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375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B11" i="1"/>
  <c r="B10"/>
  <c r="D9"/>
  <c r="D8" s="1"/>
  <c r="E8"/>
  <c r="C8"/>
</calcChain>
</file>

<file path=xl/sharedStrings.xml><?xml version="1.0" encoding="utf-8"?>
<sst xmlns="http://schemas.openxmlformats.org/spreadsheetml/2006/main" count="15" uniqueCount="14">
  <si>
    <t>附件2</t>
  </si>
  <si>
    <t>部门单位：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</si>
  <si>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</si>
  <si>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</si>
  <si>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</si>
  <si>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</si>
  <si>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</si>
  <si>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</si>
  <si>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</si>
  <si>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</si>
  <si>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</si>
  <si>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阿克陶交通运输局</t>
    <phoneticPr fontId="9" type="noConversion"/>
  </si>
  <si>
    <t>阿克陶交通运输局本级</t>
    <phoneticPr fontId="9" type="noConversion"/>
  </si>
  <si>
    <t>2016年度阿克陶交通运输局一般公共预算“三公”经费支出情况表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</si>
</sst>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D6" sqref="D6:F6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13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</v>
      </c>
      <c r="B5" s="5" t="s">
        <v>11</v>
      </c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v>1.49</v>
      </c>
      <c r="C8" s="7">
        <f>SUM(C9:C11)</f>
        <v>0</v>
      </c>
      <c r="D8" s="7">
        <f t="shared" ref="D8:G8" si="0">SUM(D9:D11)</f>
        <v>1.0900000000000001</v>
      </c>
      <c r="E8" s="7">
        <f t="shared" si="0"/>
        <v>0</v>
      </c>
      <c r="F8" s="7">
        <v>1.0900000000000001</v>
      </c>
      <c r="G8" s="7">
        <v>0.4</v>
      </c>
    </row>
    <row r="9" spans="1:7" s="2" customFormat="1" ht="45.75" customHeight="1">
      <c r="A9" s="7" t="s">
        <v>12</v>
      </c>
      <c r="B9" s="7">
        <v>1.49</v>
      </c>
      <c r="C9" s="7"/>
      <c r="D9" s="7">
        <f>E9+F9</f>
        <v>1.0900000000000001</v>
      </c>
      <c r="E9" s="7"/>
      <c r="F9" s="7">
        <v>1.0900000000000001</v>
      </c>
      <c r="G9" s="7">
        <v>0.4</v>
      </c>
    </row>
    <row r="10" spans="1:7" s="2" customFormat="1" ht="45.75" customHeight="1">
      <c r="A10" s="7"/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2" customFormat="1" ht="45.75" customHeight="1">
      <c r="A11" s="7"/>
      <c r="B11" s="7">
        <f t="shared" si="1"/>
        <v>0</v>
      </c>
      <c r="C11" s="7"/>
      <c r="D11" s="7"/>
      <c r="E11" s="7"/>
      <c r="F11" s="7"/>
      <c r="G11" s="7"/>
    </row>
    <row r="12" spans="1:7" ht="29.25" customHeight="1">
      <c r="A12" s="10" t="s">
        <v>10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2018-07-27T13:21:00Z</cp:lastPrinted>
  <dcterms:created xsi:type="dcterms:W3CDTF">2018-03-07T14:05:00Z</dcterms:created>
  <dcterms:modified xsi:type="dcterms:W3CDTF">2018-12-22T18:20:22Z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