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分项目情况表" sheetId="2" r:id="rId1"/>
  </sheets>
  <definedNames>
    <definedName name="_xlnm.Print_Area" localSheetId="0">分项目情况表!$A$1:$B$231</definedName>
    <definedName name="_xlnm.Print_Titles" localSheetId="0">分项目情况表!$1:$4</definedName>
    <definedName name="_xlnm._FilterDatabase" localSheetId="0" hidden="1">分项目情况表!$A$3:$B$231</definedName>
  </definedNames>
  <calcPr calcId="144525"/>
</workbook>
</file>

<file path=xl/sharedStrings.xml><?xml version="1.0" encoding="utf-8"?>
<sst xmlns="http://schemas.openxmlformats.org/spreadsheetml/2006/main" count="233" uniqueCount="195">
  <si>
    <t>2019年阿克陶县专项转移支付分项目情况表</t>
  </si>
  <si>
    <t>资金性质：一般公共预算 和 政府性基金 和 国有资本经营预算资金</t>
  </si>
  <si>
    <t>单位：万元</t>
  </si>
  <si>
    <t>项目名称</t>
  </si>
  <si>
    <t>金额</t>
  </si>
  <si>
    <t>合计</t>
  </si>
  <si>
    <t>提前下达2019年动物防疫等补助经费</t>
  </si>
  <si>
    <t>提前下达2019年水利发展资金（统筹整合下达贫困县）</t>
  </si>
  <si>
    <t>提前下达2019年农业生产发展及农业资源及生态保护补助资金</t>
  </si>
  <si>
    <t>提前下达2019年农业生产发展及农业资源及生态保护补助资金（统筹整合下达贫困县）</t>
  </si>
  <si>
    <t>提前下达2019年林业改革发展资金预算</t>
  </si>
  <si>
    <t>提前下达2019年林业生态保护恢复资金</t>
  </si>
  <si>
    <t>提前下达2019年林业改革发展资金预算（统筹整合下达贫困县）</t>
  </si>
  <si>
    <t>扶贫（生产发展）</t>
  </si>
  <si>
    <t>援疆干部人才南疆工作补贴</t>
  </si>
  <si>
    <t>全区交警业务经费</t>
  </si>
  <si>
    <t>提前下达2019年普惠金融发展专项资金预算指标</t>
  </si>
  <si>
    <t>自治区支持普惠金融发展专项资金</t>
  </si>
  <si>
    <t>自治区农业保险财政保费补贴资金</t>
  </si>
  <si>
    <t>提前下达2019年中央财政农业保险保费补贴专项资金预算指标</t>
  </si>
  <si>
    <t>财政部下达2018年产粮大县奖励资金预算</t>
  </si>
  <si>
    <t>下达自治区卫计委结核病防治经费</t>
  </si>
  <si>
    <t>下达2018年电子装配等劳动密集型产业发展专项资金</t>
  </si>
  <si>
    <t>下达新疆纺织服装企业缴纳增值税收入2016年补助资金并预拨2017年补助资金</t>
  </si>
  <si>
    <t>下达2018年纺织服装产业发展专项资金</t>
  </si>
  <si>
    <t>2018年中央自然灾害生活补助资金预算</t>
  </si>
  <si>
    <t>妇女儿童工作经费（地州专项资金）</t>
  </si>
  <si>
    <t>贫困地区二轮修志经费补助</t>
  </si>
  <si>
    <t>南疆三地州及阿瓦提县法官、检察官绩效奖励经费</t>
  </si>
  <si>
    <t>提前下达2019年大中型水库移民后期扶持资金</t>
  </si>
  <si>
    <t>自治区大中型水库移民后期扶持资金</t>
  </si>
  <si>
    <t>乡镇财政工作经费</t>
  </si>
  <si>
    <t>提前下达2019年车辆购置税收入补助地方资金预算（第三批）的通知</t>
  </si>
  <si>
    <t>提前下达2019年城市公交成品油价格补助预算的通知</t>
  </si>
  <si>
    <t>提前下达2019年石油价格调整对渔业、农村客运、出租车的补助</t>
  </si>
  <si>
    <t>自主择业军队转业干部管理服务经费</t>
  </si>
  <si>
    <t>提前下达2019年大中型水库移民后期扶持基金预算</t>
  </si>
  <si>
    <t>残疾人事业发展补助资金（地州）</t>
  </si>
  <si>
    <t>残疾人就业保障金项目（地州）</t>
  </si>
  <si>
    <t>提前下达2019年优抚对象医疗保障经费预算</t>
  </si>
  <si>
    <t>提前下达2019年中央财政困难群众救助补助</t>
  </si>
  <si>
    <t>部分军队复员干部特殊生活困难救助补贴自治区财政补助资金</t>
  </si>
  <si>
    <t>自治区就业培训专项资金</t>
  </si>
  <si>
    <t>提前下达2019年就业补助资金预算指标</t>
  </si>
  <si>
    <t>自治区中小企业发展专项资金</t>
  </si>
  <si>
    <t>提前下达2019年美术馆、公共图书馆、文化馆（站）免费开放补助资金</t>
  </si>
  <si>
    <t>提前下达中央补助地方公共文化服务体系建设专项资金2019年预算指标</t>
  </si>
  <si>
    <t>“村村通”工程聘用运行维护人员经费</t>
  </si>
  <si>
    <t>三馆一站免费开放自治区配套资金</t>
  </si>
  <si>
    <t>自治区广播电视节目无线覆盖运行维护经费</t>
  </si>
  <si>
    <t>提前下达2019年非物质文化遗产保护专项资金</t>
  </si>
  <si>
    <t>2019年自治区财政专项彩票公益金资助各地州市社会重点公益项目</t>
  </si>
  <si>
    <t>中央专项彩票公益金用于残疾人事业发展</t>
  </si>
  <si>
    <t>自治区贫困残疾人康复救助关爱工程(拨地州福彩资金)</t>
  </si>
  <si>
    <t>自治区困难残疾人生活补助和重度残疾人护理补贴补助资金（自治区本级彩票公益金项目）</t>
  </si>
  <si>
    <t>流浪救助管理机构建设及设施设备补助资金（本级公益金）</t>
  </si>
  <si>
    <t>提前下达2019年中央专项彩票公益金支持地方社会公益事业发展预算的通知</t>
  </si>
  <si>
    <t>2019年中央专项彩票公益金支持乡村学校少年宫项目预算</t>
  </si>
  <si>
    <t>基层防疫人员工作补助</t>
  </si>
  <si>
    <t>动物防疫防疫体系完善工作补助</t>
  </si>
  <si>
    <t>自治区农业技术推广与服务专项补助资金</t>
  </si>
  <si>
    <t>自治区现代畜牧业发展资金</t>
  </si>
  <si>
    <t>自治区现代农业示范建设补助资金</t>
  </si>
  <si>
    <t>自治区奶业振兴发展专项补助</t>
  </si>
  <si>
    <t>“最后一公里”补助资金</t>
  </si>
  <si>
    <t>自治区渔业发展专项资金</t>
  </si>
  <si>
    <t>自治区农业高效节水建设补助资金</t>
  </si>
  <si>
    <t>农业综合开发配套资金</t>
  </si>
  <si>
    <t>自治区肉牛肉羊发展专项资金</t>
  </si>
  <si>
    <t>下达2018年农业生产救灾及特大防汛抗旱补助资金结转指标</t>
  </si>
  <si>
    <t>森林植被恢复费支出</t>
  </si>
  <si>
    <t>南疆三地州及国家贫困县水管单位公益部分人员基本支出经费</t>
  </si>
  <si>
    <t>自治区水资源费支出项目</t>
  </si>
  <si>
    <t>偏远贫困地区农村自来水厂供水用电补助资金</t>
  </si>
  <si>
    <t>自治区林业重点项目补助资金</t>
  </si>
  <si>
    <t>自治区林业发展补助资金</t>
  </si>
  <si>
    <t>提前下达2019年“三区”人才支持计划教师专项工作补助经费预算</t>
  </si>
  <si>
    <t>提前下达2019年特殊教育补助资金预算</t>
  </si>
  <si>
    <t>提前下达2019年学生资助补助经费（普通高中部分）</t>
  </si>
  <si>
    <t>提前下达2019年新疆西藏等地区教育特殊补助专项资金</t>
  </si>
  <si>
    <t>中等职业学校国家免学费</t>
  </si>
  <si>
    <t>自治区特岗教师基本工资、国家特岗教师绩效工资及南疆工作补贴经费</t>
  </si>
  <si>
    <t>普通高中教育免费补助资金</t>
  </si>
  <si>
    <t>自治区义务教育阶段班主任津贴补助经费</t>
  </si>
  <si>
    <t>农村学前三年免费双语教育保障机制补助经费</t>
  </si>
  <si>
    <t>南疆三地州和阿克苏地区乌什县、阿瓦提县、柯坪县中小学、幼儿园配备保安人员工资补助</t>
  </si>
  <si>
    <t>自治区职业教育专项资金</t>
  </si>
  <si>
    <t>普通高中国家助学金</t>
  </si>
  <si>
    <t>提前下达2019年公共卫生服务（重大公共卫生）补助资金预算</t>
  </si>
  <si>
    <t>社会保险代办员补助经费</t>
  </si>
  <si>
    <t>全民参保登记计划实施费【培训费】</t>
  </si>
  <si>
    <t>全区养老保险扩面征缴、稽核举报考核奖励金</t>
  </si>
  <si>
    <t>乡村医生自治区财政补助资金</t>
  </si>
  <si>
    <t>自治区全民健康体检工程财政补助经费</t>
  </si>
  <si>
    <t>计划生育服务补助资金（村宣传员岗位津贴、农牧民免费技术服务经费）</t>
  </si>
  <si>
    <t>自治区重大公共卫生服务补助资金</t>
  </si>
  <si>
    <t>自治区中医药事业发展专项经费</t>
  </si>
  <si>
    <t>提前下达2019年旅游发展基金补助地方项目资金预算的通知</t>
  </si>
  <si>
    <t>第三次全国土地调查经费</t>
  </si>
  <si>
    <t>自治区耕地精准核查（2019年度）</t>
  </si>
  <si>
    <t>基层政协补助经费</t>
  </si>
  <si>
    <t>关于拨付2019年农业生产和水利救灾资金</t>
  </si>
  <si>
    <t>文物保护单位看护人员专项补助经费</t>
  </si>
  <si>
    <t>公共体育普及工程中央基建投资</t>
  </si>
  <si>
    <t>中央基建预算投资－扶持较少人口发展</t>
  </si>
  <si>
    <t>下达自治区“十三五”期间游牧民定居工程补助资金</t>
  </si>
  <si>
    <t>下达2019年学前双语支教干部专项经费</t>
  </si>
  <si>
    <t>农村环境综合整治项目</t>
  </si>
  <si>
    <t>因素法分配自治区本级新增建设用地土地有偿使用费</t>
  </si>
  <si>
    <t>中央基建投资预算－重大水利工程</t>
  </si>
  <si>
    <t>中央基建投资预算</t>
  </si>
  <si>
    <t>农牧区投递员补贴</t>
  </si>
  <si>
    <t>2019年自治区第三批地方政府债券（新增一般债券)</t>
  </si>
  <si>
    <t>自治区预算内基本建设投资及重大项目前期费</t>
  </si>
  <si>
    <t>下达2019年生猪（牛羊）调出大县奖励资金</t>
  </si>
  <si>
    <t>中央基建投资－－水生态治理</t>
  </si>
  <si>
    <t>援疆干部医疗费</t>
  </si>
  <si>
    <t>下达2019年水利发展资金预算</t>
  </si>
  <si>
    <t>下达自治区统计局自治区第四次全国经济普查人员补助经费</t>
  </si>
  <si>
    <t>基层组织建设项目经费</t>
  </si>
  <si>
    <t>自治区旅游发展专项经费</t>
  </si>
  <si>
    <t>下达2019年中央财政残疾人事业发展补助资金预算</t>
  </si>
  <si>
    <t>下达2019年上半年自治区“访惠聚”驻村工作专项经费</t>
  </si>
  <si>
    <t>重新下达2019年自治区部门农业专项资金</t>
  </si>
  <si>
    <t>财政部下达2019年林业生态保护恢复资金</t>
  </si>
  <si>
    <t>车辆购置税收入补助资金</t>
  </si>
  <si>
    <t>下达援疆民警（辅警）津贴补贴经费</t>
  </si>
  <si>
    <t>财政部 教育部下达2019年“三区”人才计划教师专项工作补助经费预算</t>
  </si>
  <si>
    <t>财政部 教育部下达2019年改善普通高中学校办学条件补助资金预算</t>
  </si>
  <si>
    <t>财政部 教育部下达2019年现代职业教育质量提升计划专项资金预算</t>
  </si>
  <si>
    <t>财政部教育部人力资源社会保障部下达2019年学生资助补助经费</t>
  </si>
  <si>
    <t>中央林业改革发展专项</t>
  </si>
  <si>
    <t>财政部教育部下达2019新疆西藏等地区教育特殊补助资金预算</t>
  </si>
  <si>
    <t>财政部下达2019年中央对地方民族贸易和民族特需商品生产贷款贴息引导支持资金</t>
  </si>
  <si>
    <t>下达2019年中央财政医疗救助补助资金预算</t>
  </si>
  <si>
    <t>下达全疆村干部国家通用语言文字培训经费</t>
  </si>
  <si>
    <t>西部大开发重点项目前期工作补助专项中央基建投资预算</t>
  </si>
  <si>
    <t>森林资源培育专项中央基建投资预算</t>
  </si>
  <si>
    <t>下达2019年农业生产发展资金</t>
  </si>
  <si>
    <t>下达2019年农业资源及生态保护补助资金</t>
  </si>
  <si>
    <t>下达2019年动物防疫等补助经费</t>
  </si>
  <si>
    <t>下达2019年职业教育项目及配套设施工程中央基建投资预算</t>
  </si>
  <si>
    <t>地方政法基础设施中央基建投资预算</t>
  </si>
  <si>
    <t>2019年新疆专项四省藏区专项中央基建投资预算</t>
  </si>
  <si>
    <t>2019年以工代赈示范工程中央基建投资预算</t>
  </si>
  <si>
    <t>易地搬迁工程中央基建投资预算</t>
  </si>
  <si>
    <t>退牧还草工程中央基建投资预算</t>
  </si>
  <si>
    <t>自治区园区发展专项资金</t>
  </si>
  <si>
    <t>2019年南疆四地州自聘教师工资补助资金</t>
  </si>
  <si>
    <t>基层人大补助经费</t>
  </si>
  <si>
    <t>下达2019年农田建设补助资金</t>
  </si>
  <si>
    <t>2019年农村扶贫公路（第二批）中央基建投资预算</t>
  </si>
  <si>
    <t>下达2019年相关水利项目中央基建投资预算</t>
  </si>
  <si>
    <t>财政部下达2019年农村环境整治资金预算</t>
  </si>
  <si>
    <t>自治区节能减排专项资金计划</t>
  </si>
  <si>
    <t>2019年服务业发展资金（第一批）</t>
  </si>
  <si>
    <t>下达2019年农村环境整治资金</t>
  </si>
  <si>
    <t>下达2019年现代农业支撑体系专项中央基建投资预算</t>
  </si>
  <si>
    <t>下达2019年农业可持续发展专项（畜禽粪污资源化利用整县推进项目）中央基建投资预算</t>
  </si>
  <si>
    <t>自治区非物质文化遗产保护经费</t>
  </si>
  <si>
    <t>下达2019年土地指标跨省域调剂收入安排的支出预算</t>
  </si>
  <si>
    <t>下达2018年中央财政农村环境整治资金（统筹整合部分）预算</t>
  </si>
  <si>
    <t>下达外经贸发展专项资金</t>
  </si>
  <si>
    <t>大中型水库移民后期扶持基金</t>
  </si>
  <si>
    <t>下达2019年食品药品监管补助资金预算</t>
  </si>
  <si>
    <t>下达自治区水利厅贫困村水利工程配套(新增一般债券)</t>
  </si>
  <si>
    <t>下达2019年自治区中等职业教育学校生均公用经费提高标准补助资金</t>
  </si>
  <si>
    <t>下达2019年旅游发展基金补助地方项目资金预算</t>
  </si>
  <si>
    <t>财政部教育部下达2019年城乡义务教育补助经费预算</t>
  </si>
  <si>
    <t>下达2019年易地搬迁工程（第二批）中央基建投资预算</t>
  </si>
  <si>
    <t>财政部下达2019年保障性安居工程（第四批）中央基建投资预算</t>
  </si>
  <si>
    <t>下达2019年中央集中彩票公益金支持社会福利事业专项资金预算</t>
  </si>
  <si>
    <t>下达2019年自治区内招生及留疆战士人员工资补助经费</t>
  </si>
  <si>
    <t>下达2019年重大传染防控经费预算</t>
  </si>
  <si>
    <t>自治区土地变更调查及遥感监测</t>
  </si>
  <si>
    <t>下达自治区药品监督管理局药品监督管理专项工作经费</t>
  </si>
  <si>
    <t>城市维护费补助资金</t>
  </si>
  <si>
    <t>下达新疆维吾尔自治区2019年－2023年资金</t>
  </si>
  <si>
    <t>2019年新疆维吾尔自治区纺织服装企业缴纳增值税收入补助资金</t>
  </si>
  <si>
    <t>2019年中央补助地方公共文化服务体系建设专项资金</t>
  </si>
  <si>
    <t>财政部教育部下达2019年义务教育薄弱环节改善与能力提升补助资金</t>
  </si>
  <si>
    <t>财政部教育部人力资源社会保障部关于追加下达2019年学生资助补助经费预算</t>
  </si>
  <si>
    <t>结算2018年度中央财政农业保险保险费补贴资金及拨付2019年度第二笔中央财政农业保险保险费补贴资金</t>
  </si>
  <si>
    <t>下达2019年自治区乡镇工作补贴</t>
  </si>
  <si>
    <t>下达2019年度普惠金融发展专项资金</t>
  </si>
  <si>
    <t>用于农业开发土地出让金安排的土地开发整治项目</t>
  </si>
  <si>
    <t>财政部下达2019年城市公交车成品油价格补助预算</t>
  </si>
  <si>
    <t>下达2019年林业生态保护恢复资金预算</t>
  </si>
  <si>
    <t>下达2019年退耕还林还草工程（第二批）中央基建投资预算</t>
  </si>
  <si>
    <t>关于结算2018年到村任职高校毕业生大学生中央补助经费的通知</t>
  </si>
  <si>
    <t>基本支出－其他工资福利支出</t>
  </si>
  <si>
    <t>下达2019年南疆四地州部分劳动密集型产业专项资金</t>
  </si>
  <si>
    <t>下达2019年自治区纺织服装发展专项资金</t>
  </si>
  <si>
    <t>财政部下达2019年易地搬迁工程（第四批）中央基建投资预算</t>
  </si>
  <si>
    <t>下达2019年中央自然灾害救灾资金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</si>
</sst>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</numFmts>
  <fonts count="33"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22"/>
      <name val="华文中宋"/>
      <charset val="134"/>
    </font>
    <font>
      <sz val="9"/>
      <color indexed="8"/>
      <name val="华文中宋"/>
      <charset val="134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name val="宋体"/>
      <charset val="134"/>
      <scheme val="minor"/>
    </font>
    <font>
      <sz val="10"/>
      <name val="Arial Unicode MS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2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30" fillId="27" borderId="2" applyNumberFormat="0" applyAlignment="0" applyProtection="0">
      <alignment vertical="center"/>
    </xf>
    <xf numFmtId="0" fontId="31" fillId="32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0" applyFont="1">
      <alignment vertical="center"/>
    </xf>
    <xf numFmtId="0" fontId="1" fillId="0" borderId="0" xfId="50">
      <alignment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4" fillId="0" borderId="0" xfId="49" applyNumberFormat="1" applyFont="1" applyFill="1" applyAlignment="1" applyProtection="1">
      <alignment horizontal="centerContinuous" vertical="center"/>
    </xf>
    <xf numFmtId="0" fontId="5" fillId="0" borderId="0" xfId="49" applyFont="1" applyFill="1">
      <alignment vertical="center"/>
    </xf>
    <xf numFmtId="0" fontId="5" fillId="0" borderId="0" xfId="49" applyFont="1">
      <alignment vertical="center"/>
    </xf>
    <xf numFmtId="0" fontId="6" fillId="0" borderId="1" xfId="49" applyFont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right" vertical="center" wrapText="1"/>
    </xf>
    <xf numFmtId="49" fontId="9" fillId="0" borderId="1" xfId="50" applyNumberFormat="1" applyFont="1" applyFill="1" applyBorder="1" applyAlignment="1">
      <alignment horizontal="left" vertical="center" wrapText="1"/>
    </xf>
    <xf numFmtId="176" fontId="10" fillId="0" borderId="1" xfId="50" applyNumberFormat="1" applyFont="1" applyFill="1" applyBorder="1" applyAlignment="1">
      <alignment horizontal="right" vertical="center" wrapText="1"/>
    </xf>
    <xf numFmtId="49" fontId="11" fillId="0" borderId="1" xfId="5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6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showGridLines="0" showZeros="0" tabSelected="1" workbookViewId="0">
      <selection activeCell="C24" sqref="C24"/>
    </sheetView>
  </sheetViews>
  <sheetFormatPr defaultColWidth="8.9037037037037" defaultRowHeight="11.25" outlineLevelCol="1"/>
  <cols>
    <col min="1" max="1" width="50" style="3" customWidth="1"/>
    <col min="2" max="2" width="14" style="3" customWidth="1"/>
    <col min="3" max="16384" width="8.9037037037037" style="3"/>
  </cols>
  <sheetData>
    <row r="1" ht="30.15" customHeight="1" spans="1:2">
      <c r="A1" s="4" t="s">
        <v>0</v>
      </c>
      <c r="B1" s="5"/>
    </row>
    <row r="2" ht="15.75" customHeight="1" spans="1:2">
      <c r="A2" s="6" t="s">
        <v>1</v>
      </c>
      <c r="B2" s="7" t="s">
        <v>2</v>
      </c>
    </row>
    <row r="3" ht="36" customHeight="1" spans="1:2">
      <c r="A3" s="8" t="s">
        <v>3</v>
      </c>
      <c r="B3" s="8" t="s">
        <v>4</v>
      </c>
    </row>
    <row r="4" s="1" customFormat="1" ht="19.5" customHeight="1" spans="1:2">
      <c r="A4" s="9" t="s">
        <v>5</v>
      </c>
      <c r="B4" s="10">
        <f>SUM(B5:B231)</f>
        <v>150355.8054</v>
      </c>
    </row>
    <row r="5" s="2" customFormat="1" ht="19.5" customHeight="1" spans="1:2">
      <c r="A5" s="11" t="s">
        <v>6</v>
      </c>
      <c r="B5" s="12">
        <v>111.62</v>
      </c>
    </row>
    <row r="6" s="2" customFormat="1" ht="19.5" customHeight="1" spans="1:2">
      <c r="A6" s="13" t="s">
        <v>7</v>
      </c>
      <c r="B6" s="12">
        <v>10</v>
      </c>
    </row>
    <row r="7" s="2" customFormat="1" ht="19.5" customHeight="1" spans="1:2">
      <c r="A7" s="13" t="s">
        <v>8</v>
      </c>
      <c r="B7" s="12">
        <v>380</v>
      </c>
    </row>
    <row r="8" s="2" customFormat="1" ht="19.5" customHeight="1" spans="1:2">
      <c r="A8" s="13" t="s">
        <v>8</v>
      </c>
      <c r="B8" s="12">
        <v>395</v>
      </c>
    </row>
    <row r="9" s="2" customFormat="1" ht="19.5" customHeight="1" spans="1:2">
      <c r="A9" s="13" t="s">
        <v>9</v>
      </c>
      <c r="B9" s="12">
        <v>865</v>
      </c>
    </row>
    <row r="10" s="2" customFormat="1" ht="19.5" customHeight="1" spans="1:2">
      <c r="A10" s="13" t="s">
        <v>10</v>
      </c>
      <c r="B10" s="12">
        <v>7</v>
      </c>
    </row>
    <row r="11" s="2" customFormat="1" ht="19.5" customHeight="1" spans="1:2">
      <c r="A11" s="13" t="s">
        <v>10</v>
      </c>
      <c r="B11" s="12">
        <v>8</v>
      </c>
    </row>
    <row r="12" s="2" customFormat="1" ht="19.5" customHeight="1" spans="1:2">
      <c r="A12" s="13" t="s">
        <v>10</v>
      </c>
      <c r="B12" s="12">
        <v>165.14</v>
      </c>
    </row>
    <row r="13" s="2" customFormat="1" ht="19.5" customHeight="1" spans="1:2">
      <c r="A13" s="13" t="s">
        <v>11</v>
      </c>
      <c r="B13" s="12">
        <v>560</v>
      </c>
    </row>
    <row r="14" s="2" customFormat="1" ht="19.5" customHeight="1" spans="1:2">
      <c r="A14" s="13" t="s">
        <v>12</v>
      </c>
      <c r="B14" s="12">
        <v>1270.61</v>
      </c>
    </row>
    <row r="15" s="2" customFormat="1" ht="19.5" customHeight="1" spans="1:2">
      <c r="A15" s="13" t="s">
        <v>13</v>
      </c>
      <c r="B15" s="12">
        <v>9245</v>
      </c>
    </row>
    <row r="16" s="2" customFormat="1" ht="19.5" customHeight="1" spans="1:2">
      <c r="A16" s="13" t="s">
        <v>14</v>
      </c>
      <c r="B16" s="12">
        <v>64.71</v>
      </c>
    </row>
    <row r="17" s="2" customFormat="1" ht="19.5" customHeight="1" spans="1:2">
      <c r="A17" s="13" t="s">
        <v>15</v>
      </c>
      <c r="B17" s="12">
        <v>43.5</v>
      </c>
    </row>
    <row r="18" s="2" customFormat="1" ht="19.5" customHeight="1" spans="1:2">
      <c r="A18" s="13" t="s">
        <v>16</v>
      </c>
      <c r="B18" s="12">
        <v>300</v>
      </c>
    </row>
    <row r="19" s="2" customFormat="1" ht="19.5" customHeight="1" spans="1:2">
      <c r="A19" s="13" t="s">
        <v>17</v>
      </c>
      <c r="B19" s="12">
        <v>48</v>
      </c>
    </row>
    <row r="20" s="2" customFormat="1" ht="19.5" customHeight="1" spans="1:2">
      <c r="A20" s="13" t="s">
        <v>18</v>
      </c>
      <c r="B20" s="12">
        <v>100</v>
      </c>
    </row>
    <row r="21" s="2" customFormat="1" ht="19.5" customHeight="1" spans="1:2">
      <c r="A21" s="13" t="s">
        <v>19</v>
      </c>
      <c r="B21" s="12">
        <v>250</v>
      </c>
    </row>
    <row r="22" s="2" customFormat="1" ht="19.5" customHeight="1" spans="1:2">
      <c r="A22" s="13" t="s">
        <v>20</v>
      </c>
      <c r="B22" s="12">
        <v>80</v>
      </c>
    </row>
    <row r="23" s="2" customFormat="1" ht="19.5" customHeight="1" spans="1:2">
      <c r="A23" s="13" t="s">
        <v>21</v>
      </c>
      <c r="B23" s="12">
        <v>36.13</v>
      </c>
    </row>
    <row r="24" s="2" customFormat="1" ht="19.5" customHeight="1" spans="1:2">
      <c r="A24" s="13" t="s">
        <v>22</v>
      </c>
      <c r="B24" s="12">
        <v>426.5</v>
      </c>
    </row>
    <row r="25" s="2" customFormat="1" ht="19.5" customHeight="1" spans="1:2">
      <c r="A25" s="13" t="s">
        <v>23</v>
      </c>
      <c r="B25" s="12">
        <v>195.1</v>
      </c>
    </row>
    <row r="26" s="2" customFormat="1" ht="19.5" customHeight="1" spans="1:2">
      <c r="A26" s="13" t="s">
        <v>24</v>
      </c>
      <c r="B26" s="12">
        <v>97.92</v>
      </c>
    </row>
    <row r="27" s="2" customFormat="1" ht="19.5" customHeight="1" spans="1:2">
      <c r="A27" s="13" t="s">
        <v>25</v>
      </c>
      <c r="B27" s="12">
        <v>1128</v>
      </c>
    </row>
    <row r="28" s="2" customFormat="1" ht="19.5" customHeight="1" spans="1:2">
      <c r="A28" s="13" t="s">
        <v>26</v>
      </c>
      <c r="B28" s="12">
        <v>9</v>
      </c>
    </row>
    <row r="29" s="2" customFormat="1" ht="19.5" customHeight="1" spans="1:2">
      <c r="A29" s="13" t="s">
        <v>27</v>
      </c>
      <c r="B29" s="12">
        <v>1.5</v>
      </c>
    </row>
    <row r="30" s="2" customFormat="1" ht="19.5" customHeight="1" spans="1:2">
      <c r="A30" s="13" t="s">
        <v>28</v>
      </c>
      <c r="B30" s="12">
        <v>228</v>
      </c>
    </row>
    <row r="31" s="2" customFormat="1" ht="19.5" customHeight="1" spans="1:2">
      <c r="A31" s="13" t="s">
        <v>29</v>
      </c>
      <c r="B31" s="12">
        <v>100</v>
      </c>
    </row>
    <row r="32" s="2" customFormat="1" ht="19.5" customHeight="1" spans="1:2">
      <c r="A32" s="13" t="s">
        <v>30</v>
      </c>
      <c r="B32" s="12">
        <v>79.22</v>
      </c>
    </row>
    <row r="33" s="2" customFormat="1" ht="19.5" customHeight="1" spans="1:2">
      <c r="A33" s="11" t="s">
        <v>31</v>
      </c>
      <c r="B33" s="12">
        <v>10</v>
      </c>
    </row>
    <row r="34" s="2" customFormat="1" ht="19.5" customHeight="1" spans="1:2">
      <c r="A34" s="11" t="s">
        <v>32</v>
      </c>
      <c r="B34" s="12">
        <v>8257.1</v>
      </c>
    </row>
    <row r="35" s="2" customFormat="1" ht="19.5" customHeight="1" spans="1:2">
      <c r="A35" s="11" t="s">
        <v>33</v>
      </c>
      <c r="B35" s="12">
        <v>6.53</v>
      </c>
    </row>
    <row r="36" s="2" customFormat="1" ht="19.5" customHeight="1" spans="1:2">
      <c r="A36" s="11" t="s">
        <v>34</v>
      </c>
      <c r="B36" s="12">
        <v>708.8765</v>
      </c>
    </row>
    <row r="37" s="2" customFormat="1" ht="19.5" customHeight="1" spans="1:2">
      <c r="A37" s="11" t="s">
        <v>34</v>
      </c>
      <c r="B37" s="12">
        <v>6.2583</v>
      </c>
    </row>
    <row r="38" s="2" customFormat="1" ht="19.5" customHeight="1" spans="1:2">
      <c r="A38" s="11" t="s">
        <v>35</v>
      </c>
      <c r="B38" s="12">
        <v>1.5</v>
      </c>
    </row>
    <row r="39" s="2" customFormat="1" ht="19.5" customHeight="1" spans="1:2">
      <c r="A39" s="11" t="s">
        <v>36</v>
      </c>
      <c r="B39" s="12">
        <v>88.6</v>
      </c>
    </row>
    <row r="40" s="2" customFormat="1" ht="19.5" customHeight="1" spans="1:2">
      <c r="A40" s="11" t="s">
        <v>37</v>
      </c>
      <c r="B40" s="12">
        <v>1.7</v>
      </c>
    </row>
    <row r="41" s="2" customFormat="1" ht="19.5" customHeight="1" spans="1:2">
      <c r="A41" s="11" t="s">
        <v>37</v>
      </c>
      <c r="B41" s="12">
        <v>10.74</v>
      </c>
    </row>
    <row r="42" s="2" customFormat="1" ht="19.5" customHeight="1" spans="1:2">
      <c r="A42" s="11" t="s">
        <v>38</v>
      </c>
      <c r="B42" s="12">
        <v>2.5</v>
      </c>
    </row>
    <row r="43" s="2" customFormat="1" ht="19.5" customHeight="1" spans="1:2">
      <c r="A43" s="11" t="s">
        <v>38</v>
      </c>
      <c r="B43" s="12">
        <v>24.27</v>
      </c>
    </row>
    <row r="44" s="2" customFormat="1" ht="19.5" customHeight="1" spans="1:2">
      <c r="A44" s="11" t="s">
        <v>39</v>
      </c>
      <c r="B44" s="12">
        <v>12</v>
      </c>
    </row>
    <row r="45" s="2" customFormat="1" ht="19.5" customHeight="1" spans="1:2">
      <c r="A45" s="11" t="s">
        <v>40</v>
      </c>
      <c r="B45" s="12">
        <v>12699</v>
      </c>
    </row>
    <row r="46" s="2" customFormat="1" ht="19.5" customHeight="1" spans="1:2">
      <c r="A46" s="11" t="s">
        <v>41</v>
      </c>
      <c r="B46" s="12">
        <v>0.48</v>
      </c>
    </row>
    <row r="47" s="2" customFormat="1" ht="19.5" customHeight="1" spans="1:2">
      <c r="A47" s="11" t="s">
        <v>42</v>
      </c>
      <c r="B47" s="12">
        <v>165.59</v>
      </c>
    </row>
    <row r="48" s="2" customFormat="1" ht="19.5" customHeight="1" spans="1:2">
      <c r="A48" s="11" t="s">
        <v>43</v>
      </c>
      <c r="B48" s="12">
        <v>1108.91</v>
      </c>
    </row>
    <row r="49" s="2" customFormat="1" ht="19.5" customHeight="1" spans="1:2">
      <c r="A49" s="11" t="s">
        <v>44</v>
      </c>
      <c r="B49" s="12">
        <v>130</v>
      </c>
    </row>
    <row r="50" s="2" customFormat="1" ht="19.5" customHeight="1" spans="1:2">
      <c r="A50" s="11" t="s">
        <v>45</v>
      </c>
      <c r="B50" s="12">
        <v>93.5</v>
      </c>
    </row>
    <row r="51" s="2" customFormat="1" ht="19.5" customHeight="1" spans="1:2">
      <c r="A51" s="11" t="s">
        <v>46</v>
      </c>
      <c r="B51" s="12">
        <v>341.12</v>
      </c>
    </row>
    <row r="52" s="2" customFormat="1" ht="19.5" customHeight="1" spans="1:2">
      <c r="A52" s="11" t="s">
        <v>47</v>
      </c>
      <c r="B52" s="12">
        <v>30.55</v>
      </c>
    </row>
    <row r="53" s="2" customFormat="1" ht="19.5" customHeight="1" spans="1:2">
      <c r="A53" s="11" t="s">
        <v>48</v>
      </c>
      <c r="B53" s="12">
        <v>21.5</v>
      </c>
    </row>
    <row r="54" s="2" customFormat="1" ht="19.5" customHeight="1" spans="1:2">
      <c r="A54" s="11" t="s">
        <v>49</v>
      </c>
      <c r="B54" s="12">
        <v>20</v>
      </c>
    </row>
    <row r="55" s="2" customFormat="1" ht="19.5" customHeight="1" spans="1:2">
      <c r="A55" s="11" t="s">
        <v>50</v>
      </c>
      <c r="B55" s="12">
        <v>40</v>
      </c>
    </row>
    <row r="56" s="2" customFormat="1" ht="19.5" customHeight="1" spans="1:2">
      <c r="A56" s="11" t="s">
        <v>51</v>
      </c>
      <c r="B56" s="12">
        <v>20.23</v>
      </c>
    </row>
    <row r="57" s="2" customFormat="1" ht="19.5" customHeight="1" spans="1:2">
      <c r="A57" s="11" t="s">
        <v>51</v>
      </c>
      <c r="B57" s="12">
        <v>100</v>
      </c>
    </row>
    <row r="58" s="2" customFormat="1" ht="19.5" customHeight="1" spans="1:2">
      <c r="A58" s="11" t="s">
        <v>52</v>
      </c>
      <c r="B58" s="12">
        <v>31.15</v>
      </c>
    </row>
    <row r="59" s="2" customFormat="1" ht="19.5" customHeight="1" spans="1:2">
      <c r="A59" s="11" t="s">
        <v>53</v>
      </c>
      <c r="B59" s="12">
        <v>9.18</v>
      </c>
    </row>
    <row r="60" s="2" customFormat="1" ht="19.5" customHeight="1" spans="1:2">
      <c r="A60" s="11" t="s">
        <v>54</v>
      </c>
      <c r="B60" s="12">
        <v>777.48</v>
      </c>
    </row>
    <row r="61" s="2" customFormat="1" ht="19.5" customHeight="1" spans="1:2">
      <c r="A61" s="11" t="s">
        <v>55</v>
      </c>
      <c r="B61" s="12">
        <v>15</v>
      </c>
    </row>
    <row r="62" s="2" customFormat="1" ht="19.5" customHeight="1" spans="1:2">
      <c r="A62" s="11" t="s">
        <v>56</v>
      </c>
      <c r="B62" s="12">
        <v>85</v>
      </c>
    </row>
    <row r="63" s="2" customFormat="1" ht="19.5" customHeight="1" spans="1:2">
      <c r="A63" s="11" t="s">
        <v>56</v>
      </c>
      <c r="B63" s="12">
        <v>96</v>
      </c>
    </row>
    <row r="64" s="2" customFormat="1" ht="19.5" customHeight="1" spans="1:2">
      <c r="A64" s="11" t="s">
        <v>36</v>
      </c>
      <c r="B64" s="12">
        <v>85</v>
      </c>
    </row>
    <row r="65" s="2" customFormat="1" ht="19.5" customHeight="1" spans="1:2">
      <c r="A65" s="11" t="s">
        <v>57</v>
      </c>
      <c r="B65" s="12">
        <v>95</v>
      </c>
    </row>
    <row r="66" s="2" customFormat="1" ht="19.5" customHeight="1" spans="1:2">
      <c r="A66" s="11" t="s">
        <v>58</v>
      </c>
      <c r="B66" s="12">
        <v>84.87</v>
      </c>
    </row>
    <row r="67" s="2" customFormat="1" ht="19.5" customHeight="1" spans="1:2">
      <c r="A67" s="11" t="s">
        <v>59</v>
      </c>
      <c r="B67" s="12">
        <v>8.3</v>
      </c>
    </row>
    <row r="68" s="2" customFormat="1" ht="19.5" customHeight="1" spans="1:2">
      <c r="A68" s="11" t="s">
        <v>60</v>
      </c>
      <c r="B68" s="12">
        <v>27.55</v>
      </c>
    </row>
    <row r="69" s="2" customFormat="1" ht="19.5" customHeight="1" spans="1:2">
      <c r="A69" s="11" t="s">
        <v>61</v>
      </c>
      <c r="B69" s="12">
        <v>63</v>
      </c>
    </row>
    <row r="70" s="2" customFormat="1" ht="19.5" customHeight="1" spans="1:2">
      <c r="A70" s="11" t="s">
        <v>62</v>
      </c>
      <c r="B70" s="12">
        <v>155.52</v>
      </c>
    </row>
    <row r="71" s="2" customFormat="1" ht="19.5" customHeight="1" spans="1:2">
      <c r="A71" s="11" t="s">
        <v>63</v>
      </c>
      <c r="B71" s="12">
        <v>40</v>
      </c>
    </row>
    <row r="72" s="2" customFormat="1" ht="19.5" customHeight="1" spans="1:2">
      <c r="A72" s="11" t="s">
        <v>64</v>
      </c>
      <c r="B72" s="12">
        <v>24.27</v>
      </c>
    </row>
    <row r="73" s="2" customFormat="1" ht="19.5" customHeight="1" spans="1:2">
      <c r="A73" s="11" t="s">
        <v>65</v>
      </c>
      <c r="B73" s="12">
        <v>12.15</v>
      </c>
    </row>
    <row r="74" s="2" customFormat="1" ht="19.5" customHeight="1" spans="1:2">
      <c r="A74" s="11" t="s">
        <v>66</v>
      </c>
      <c r="B74" s="12">
        <v>512.69</v>
      </c>
    </row>
    <row r="75" s="2" customFormat="1" ht="19.5" customHeight="1" spans="1:2">
      <c r="A75" s="11" t="s">
        <v>67</v>
      </c>
      <c r="B75" s="12">
        <v>302.25</v>
      </c>
    </row>
    <row r="76" s="2" customFormat="1" ht="19.5" customHeight="1" spans="1:2">
      <c r="A76" s="11" t="s">
        <v>68</v>
      </c>
      <c r="B76" s="12">
        <v>40</v>
      </c>
    </row>
    <row r="77" s="2" customFormat="1" ht="19.5" customHeight="1" spans="1:2">
      <c r="A77" s="11" t="s">
        <v>69</v>
      </c>
      <c r="B77" s="12">
        <v>20</v>
      </c>
    </row>
    <row r="78" s="2" customFormat="1" ht="19.5" customHeight="1" spans="1:2">
      <c r="A78" s="11" t="s">
        <v>70</v>
      </c>
      <c r="B78" s="12">
        <v>124</v>
      </c>
    </row>
    <row r="79" s="2" customFormat="1" ht="19.5" customHeight="1" spans="1:2">
      <c r="A79" s="11" t="s">
        <v>71</v>
      </c>
      <c r="B79" s="12">
        <v>406.57</v>
      </c>
    </row>
    <row r="80" s="2" customFormat="1" ht="19.5" customHeight="1" spans="1:2">
      <c r="A80" s="11" t="s">
        <v>72</v>
      </c>
      <c r="B80" s="12">
        <v>5</v>
      </c>
    </row>
    <row r="81" s="2" customFormat="1" ht="19.5" customHeight="1" spans="1:2">
      <c r="A81" s="11" t="s">
        <v>73</v>
      </c>
      <c r="B81" s="12">
        <v>64</v>
      </c>
    </row>
    <row r="82" s="2" customFormat="1" ht="19.5" customHeight="1" spans="1:2">
      <c r="A82" s="11" t="s">
        <v>74</v>
      </c>
      <c r="B82" s="12">
        <v>12.15</v>
      </c>
    </row>
    <row r="83" s="2" customFormat="1" ht="19.5" customHeight="1" spans="1:2">
      <c r="A83" s="11" t="s">
        <v>75</v>
      </c>
      <c r="B83" s="12">
        <v>85.39</v>
      </c>
    </row>
    <row r="84" s="2" customFormat="1" ht="19.5" customHeight="1" spans="1:2">
      <c r="A84" s="11" t="s">
        <v>76</v>
      </c>
      <c r="B84" s="12">
        <v>81.515</v>
      </c>
    </row>
    <row r="85" s="2" customFormat="1" ht="19.5" customHeight="1" spans="1:2">
      <c r="A85" s="11" t="s">
        <v>77</v>
      </c>
      <c r="B85" s="12">
        <v>20</v>
      </c>
    </row>
    <row r="86" s="2" customFormat="1" ht="19.5" customHeight="1" spans="1:2">
      <c r="A86" s="11" t="s">
        <v>78</v>
      </c>
      <c r="B86" s="12">
        <v>1767.89</v>
      </c>
    </row>
    <row r="87" s="2" customFormat="1" ht="19.5" customHeight="1" spans="1:2">
      <c r="A87" s="11" t="s">
        <v>79</v>
      </c>
      <c r="B87" s="12">
        <v>1704</v>
      </c>
    </row>
    <row r="88" s="2" customFormat="1" ht="19.5" customHeight="1" spans="1:2">
      <c r="A88" s="11" t="s">
        <v>79</v>
      </c>
      <c r="B88" s="12">
        <v>1182.1</v>
      </c>
    </row>
    <row r="89" s="2" customFormat="1" ht="19.5" customHeight="1" spans="1:2">
      <c r="A89" s="11" t="s">
        <v>79</v>
      </c>
      <c r="B89" s="12">
        <v>3706</v>
      </c>
    </row>
    <row r="90" s="2" customFormat="1" ht="19.5" customHeight="1" spans="1:2">
      <c r="A90" s="11" t="s">
        <v>80</v>
      </c>
      <c r="B90" s="12">
        <v>29.47</v>
      </c>
    </row>
    <row r="91" s="2" customFormat="1" ht="19.5" customHeight="1" spans="1:2">
      <c r="A91" s="11" t="s">
        <v>81</v>
      </c>
      <c r="B91" s="12">
        <v>1906.32</v>
      </c>
    </row>
    <row r="92" s="2" customFormat="1" ht="19.5" customHeight="1" spans="1:2">
      <c r="A92" s="11" t="s">
        <v>82</v>
      </c>
      <c r="B92" s="12">
        <v>139.85</v>
      </c>
    </row>
    <row r="93" s="2" customFormat="1" ht="19.5" customHeight="1" spans="1:2">
      <c r="A93" s="11" t="s">
        <v>83</v>
      </c>
      <c r="B93" s="12">
        <v>135.24</v>
      </c>
    </row>
    <row r="94" s="2" customFormat="1" ht="19.5" customHeight="1" spans="1:2">
      <c r="A94" s="11" t="s">
        <v>84</v>
      </c>
      <c r="B94" s="12">
        <v>2026</v>
      </c>
    </row>
    <row r="95" s="2" customFormat="1" ht="19.5" customHeight="1" spans="1:2">
      <c r="A95" s="11" t="s">
        <v>85</v>
      </c>
      <c r="B95" s="12">
        <v>657.09</v>
      </c>
    </row>
    <row r="96" s="2" customFormat="1" ht="19.5" customHeight="1" spans="1:2">
      <c r="A96" s="11" t="s">
        <v>86</v>
      </c>
      <c r="B96" s="12">
        <v>95.53</v>
      </c>
    </row>
    <row r="97" s="2" customFormat="1" ht="19.5" customHeight="1" spans="1:2">
      <c r="A97" s="11" t="s">
        <v>86</v>
      </c>
      <c r="B97" s="12">
        <v>85.85</v>
      </c>
    </row>
    <row r="98" s="2" customFormat="1" ht="19.5" customHeight="1" spans="1:2">
      <c r="A98" s="11" t="s">
        <v>87</v>
      </c>
      <c r="B98" s="12">
        <v>109.55</v>
      </c>
    </row>
    <row r="99" s="2" customFormat="1" ht="19.5" customHeight="1" spans="1:2">
      <c r="A99" s="11" t="s">
        <v>80</v>
      </c>
      <c r="B99" s="12">
        <v>35.25</v>
      </c>
    </row>
    <row r="100" s="2" customFormat="1" ht="19.5" customHeight="1" spans="1:2">
      <c r="A100" s="11" t="s">
        <v>88</v>
      </c>
      <c r="B100" s="12">
        <v>97.71</v>
      </c>
    </row>
    <row r="101" s="2" customFormat="1" ht="19.5" customHeight="1" spans="1:2">
      <c r="A101" s="11" t="s">
        <v>89</v>
      </c>
      <c r="B101" s="12">
        <v>4</v>
      </c>
    </row>
    <row r="102" s="2" customFormat="1" ht="19.5" customHeight="1" spans="1:2">
      <c r="A102" s="11" t="s">
        <v>90</v>
      </c>
      <c r="B102" s="12">
        <v>4</v>
      </c>
    </row>
    <row r="103" s="2" customFormat="1" ht="19.5" customHeight="1" spans="1:2">
      <c r="A103" s="11" t="s">
        <v>91</v>
      </c>
      <c r="B103" s="12">
        <v>3</v>
      </c>
    </row>
    <row r="104" s="2" customFormat="1" ht="19.5" customHeight="1" spans="1:2">
      <c r="A104" s="11" t="s">
        <v>92</v>
      </c>
      <c r="B104" s="12">
        <v>262.41</v>
      </c>
    </row>
    <row r="105" s="2" customFormat="1" ht="19.5" customHeight="1" spans="1:2">
      <c r="A105" s="11" t="s">
        <v>93</v>
      </c>
      <c r="B105" s="12">
        <v>289.75</v>
      </c>
    </row>
    <row r="106" s="2" customFormat="1" ht="19.5" customHeight="1" spans="1:2">
      <c r="A106" s="11" t="s">
        <v>94</v>
      </c>
      <c r="B106" s="12">
        <v>238.44</v>
      </c>
    </row>
    <row r="107" s="2" customFormat="1" ht="19.5" customHeight="1" spans="1:2">
      <c r="A107" s="11" t="s">
        <v>95</v>
      </c>
      <c r="B107" s="12">
        <v>40.05</v>
      </c>
    </row>
    <row r="108" s="2" customFormat="1" ht="19.5" customHeight="1" spans="1:2">
      <c r="A108" s="11" t="s">
        <v>96</v>
      </c>
      <c r="B108" s="12">
        <v>15</v>
      </c>
    </row>
    <row r="109" s="2" customFormat="1" ht="19.5" customHeight="1" spans="1:2">
      <c r="A109" s="11" t="s">
        <v>97</v>
      </c>
      <c r="B109" s="12">
        <v>120</v>
      </c>
    </row>
    <row r="110" s="2" customFormat="1" ht="19.5" customHeight="1" spans="1:2">
      <c r="A110" s="11" t="s">
        <v>98</v>
      </c>
      <c r="B110" s="12">
        <v>143</v>
      </c>
    </row>
    <row r="111" s="2" customFormat="1" ht="19.5" customHeight="1" spans="1:2">
      <c r="A111" s="11" t="s">
        <v>99</v>
      </c>
      <c r="B111" s="12">
        <v>8</v>
      </c>
    </row>
    <row r="112" s="2" customFormat="1" ht="19.5" customHeight="1" spans="1:2">
      <c r="A112" s="11" t="s">
        <v>100</v>
      </c>
      <c r="B112" s="12">
        <v>7</v>
      </c>
    </row>
    <row r="113" s="2" customFormat="1" ht="19.5" customHeight="1" spans="1:2">
      <c r="A113" s="11" t="s">
        <v>101</v>
      </c>
      <c r="B113" s="12">
        <v>15</v>
      </c>
    </row>
    <row r="114" s="2" customFormat="1" ht="19.5" customHeight="1" spans="1:2">
      <c r="A114" s="11" t="s">
        <v>102</v>
      </c>
      <c r="B114" s="12">
        <v>9.6</v>
      </c>
    </row>
    <row r="115" s="2" customFormat="1" ht="19.5" customHeight="1" spans="1:2">
      <c r="A115" s="11" t="s">
        <v>103</v>
      </c>
      <c r="B115" s="12">
        <v>300</v>
      </c>
    </row>
    <row r="116" s="2" customFormat="1" ht="19.5" customHeight="1" spans="1:2">
      <c r="A116" s="11" t="s">
        <v>104</v>
      </c>
      <c r="B116" s="12">
        <v>1935</v>
      </c>
    </row>
    <row r="117" s="2" customFormat="1" ht="19.5" customHeight="1" spans="1:2">
      <c r="A117" s="11" t="s">
        <v>105</v>
      </c>
      <c r="B117" s="12">
        <v>3440</v>
      </c>
    </row>
    <row r="118" s="2" customFormat="1" ht="19.5" customHeight="1" spans="1:2">
      <c r="A118" s="11" t="s">
        <v>106</v>
      </c>
      <c r="B118" s="12">
        <v>13.5</v>
      </c>
    </row>
    <row r="119" s="2" customFormat="1" ht="19.5" customHeight="1" spans="1:2">
      <c r="A119" s="11" t="s">
        <v>107</v>
      </c>
      <c r="B119" s="12">
        <v>36.45</v>
      </c>
    </row>
    <row r="120" s="2" customFormat="1" ht="19.5" customHeight="1" spans="1:2">
      <c r="A120" s="11" t="s">
        <v>108</v>
      </c>
      <c r="B120" s="12">
        <v>34.59</v>
      </c>
    </row>
    <row r="121" s="2" customFormat="1" ht="19.5" customHeight="1" spans="1:2">
      <c r="A121" s="11" t="s">
        <v>109</v>
      </c>
      <c r="B121" s="12">
        <v>4788</v>
      </c>
    </row>
    <row r="122" s="2" customFormat="1" ht="19.5" customHeight="1" spans="1:2">
      <c r="A122" s="11" t="s">
        <v>110</v>
      </c>
      <c r="B122" s="12">
        <v>250</v>
      </c>
    </row>
    <row r="123" s="2" customFormat="1" ht="19.5" customHeight="1" spans="1:2">
      <c r="A123" s="11" t="s">
        <v>110</v>
      </c>
      <c r="B123" s="12">
        <v>680</v>
      </c>
    </row>
    <row r="124" s="2" customFormat="1" ht="19.5" customHeight="1" spans="1:2">
      <c r="A124" s="11" t="s">
        <v>111</v>
      </c>
      <c r="B124" s="12">
        <v>2.04</v>
      </c>
    </row>
    <row r="125" s="2" customFormat="1" ht="19.5" customHeight="1" spans="1:2">
      <c r="A125" s="11" t="s">
        <v>110</v>
      </c>
      <c r="B125" s="12">
        <v>2500</v>
      </c>
    </row>
    <row r="126" s="2" customFormat="1" ht="19.5" customHeight="1" spans="1:2">
      <c r="A126" s="11" t="s">
        <v>110</v>
      </c>
      <c r="B126" s="12">
        <v>2000</v>
      </c>
    </row>
    <row r="127" s="2" customFormat="1" ht="19.5" customHeight="1" spans="1:2">
      <c r="A127" s="11" t="s">
        <v>112</v>
      </c>
      <c r="B127" s="12">
        <v>2316</v>
      </c>
    </row>
    <row r="128" s="2" customFormat="1" ht="19.5" customHeight="1" spans="1:2">
      <c r="A128" s="11" t="s">
        <v>113</v>
      </c>
      <c r="B128" s="12">
        <v>243</v>
      </c>
    </row>
    <row r="129" s="2" customFormat="1" ht="19.5" customHeight="1" spans="1:2">
      <c r="A129" s="11" t="s">
        <v>110</v>
      </c>
      <c r="B129" s="12">
        <v>1000</v>
      </c>
    </row>
    <row r="130" s="2" customFormat="1" ht="19.5" customHeight="1" spans="1:2">
      <c r="A130" s="11" t="s">
        <v>114</v>
      </c>
      <c r="B130" s="12">
        <v>4.374</v>
      </c>
    </row>
    <row r="131" s="2" customFormat="1" ht="19.5" customHeight="1" spans="1:2">
      <c r="A131" s="11" t="s">
        <v>114</v>
      </c>
      <c r="B131" s="12">
        <v>314</v>
      </c>
    </row>
    <row r="132" s="2" customFormat="1" ht="19.5" customHeight="1" spans="1:2">
      <c r="A132" s="11" t="s">
        <v>115</v>
      </c>
      <c r="B132" s="12">
        <v>1669</v>
      </c>
    </row>
    <row r="133" s="2" customFormat="1" ht="19.5" customHeight="1" spans="1:2">
      <c r="A133" s="11" t="s">
        <v>116</v>
      </c>
      <c r="B133" s="12">
        <v>16.5</v>
      </c>
    </row>
    <row r="134" s="2" customFormat="1" ht="19.5" customHeight="1" spans="1:2">
      <c r="A134" s="11" t="s">
        <v>117</v>
      </c>
      <c r="B134" s="12">
        <v>936</v>
      </c>
    </row>
    <row r="135" s="2" customFormat="1" ht="19.5" customHeight="1" spans="1:2">
      <c r="A135" s="11" t="s">
        <v>118</v>
      </c>
      <c r="B135" s="12">
        <v>42.67</v>
      </c>
    </row>
    <row r="136" s="2" customFormat="1" ht="19.5" customHeight="1" spans="1:2">
      <c r="A136" s="11" t="s">
        <v>119</v>
      </c>
      <c r="B136" s="12">
        <v>310</v>
      </c>
    </row>
    <row r="137" s="2" customFormat="1" ht="19.5" customHeight="1" spans="1:2">
      <c r="A137" s="11" t="s">
        <v>120</v>
      </c>
      <c r="B137" s="12">
        <v>243</v>
      </c>
    </row>
    <row r="138" s="2" customFormat="1" ht="19.5" customHeight="1" spans="1:2">
      <c r="A138" s="11" t="s">
        <v>121</v>
      </c>
      <c r="B138" s="12">
        <v>201</v>
      </c>
    </row>
    <row r="139" s="2" customFormat="1" ht="19.5" customHeight="1" spans="1:2">
      <c r="A139" s="11" t="s">
        <v>122</v>
      </c>
      <c r="B139" s="12">
        <v>287.16</v>
      </c>
    </row>
    <row r="140" s="2" customFormat="1" ht="19.5" customHeight="1" spans="1:2">
      <c r="A140" s="11" t="s">
        <v>123</v>
      </c>
      <c r="B140" s="12">
        <v>-15.52</v>
      </c>
    </row>
    <row r="141" s="2" customFormat="1" ht="19.5" customHeight="1" spans="1:2">
      <c r="A141" s="11" t="s">
        <v>123</v>
      </c>
      <c r="B141" s="12">
        <v>-134.69</v>
      </c>
    </row>
    <row r="142" s="2" customFormat="1" ht="19.5" customHeight="1" spans="1:2">
      <c r="A142" s="11" t="s">
        <v>124</v>
      </c>
      <c r="B142" s="12">
        <v>778</v>
      </c>
    </row>
    <row r="143" s="2" customFormat="1" ht="19.5" customHeight="1" spans="1:2">
      <c r="A143" s="11" t="s">
        <v>125</v>
      </c>
      <c r="B143" s="12">
        <v>4680</v>
      </c>
    </row>
    <row r="144" s="2" customFormat="1" ht="19.5" customHeight="1" spans="1:2">
      <c r="A144" s="11" t="s">
        <v>126</v>
      </c>
      <c r="B144" s="12">
        <v>411.359</v>
      </c>
    </row>
    <row r="145" s="2" customFormat="1" ht="19.5" customHeight="1" spans="1:2">
      <c r="A145" s="11" t="s">
        <v>127</v>
      </c>
      <c r="B145" s="12">
        <v>72.95</v>
      </c>
    </row>
    <row r="146" s="2" customFormat="1" ht="19.5" customHeight="1" spans="1:2">
      <c r="A146" s="11" t="s">
        <v>128</v>
      </c>
      <c r="B146" s="12">
        <v>835</v>
      </c>
    </row>
    <row r="147" s="2" customFormat="1" ht="19.5" customHeight="1" spans="1:2">
      <c r="A147" s="11" t="s">
        <v>129</v>
      </c>
      <c r="B147" s="12">
        <v>400</v>
      </c>
    </row>
    <row r="148" s="2" customFormat="1" ht="19.5" customHeight="1" spans="1:2">
      <c r="A148" s="11" t="s">
        <v>130</v>
      </c>
      <c r="B148" s="12">
        <v>100</v>
      </c>
    </row>
    <row r="149" s="2" customFormat="1" ht="19.5" customHeight="1" spans="1:2">
      <c r="A149" s="11" t="s">
        <v>131</v>
      </c>
      <c r="B149" s="12">
        <v>685.54</v>
      </c>
    </row>
    <row r="150" s="2" customFormat="1" ht="19.5" customHeight="1" spans="1:2">
      <c r="A150" s="11" t="s">
        <v>130</v>
      </c>
      <c r="B150" s="12">
        <v>16.22</v>
      </c>
    </row>
    <row r="151" s="2" customFormat="1" ht="19.5" customHeight="1" spans="1:2">
      <c r="A151" s="11" t="s">
        <v>130</v>
      </c>
      <c r="B151" s="12">
        <v>43.3</v>
      </c>
    </row>
    <row r="152" s="2" customFormat="1" ht="19.5" customHeight="1" spans="1:2">
      <c r="A152" s="11" t="s">
        <v>132</v>
      </c>
      <c r="B152" s="12">
        <v>29.82</v>
      </c>
    </row>
    <row r="153" s="2" customFormat="1" ht="19.5" customHeight="1" spans="1:2">
      <c r="A153" s="11" t="s">
        <v>133</v>
      </c>
      <c r="B153" s="12">
        <v>300</v>
      </c>
    </row>
    <row r="154" s="2" customFormat="1" ht="19.5" customHeight="1" spans="1:2">
      <c r="A154" s="11" t="s">
        <v>131</v>
      </c>
      <c r="B154" s="12">
        <v>44.3</v>
      </c>
    </row>
    <row r="155" s="2" customFormat="1" ht="19.5" customHeight="1" spans="1:2">
      <c r="A155" s="11" t="s">
        <v>131</v>
      </c>
      <c r="B155" s="12">
        <v>20</v>
      </c>
    </row>
    <row r="156" s="2" customFormat="1" ht="19.5" customHeight="1" spans="1:2">
      <c r="A156" s="11" t="s">
        <v>134</v>
      </c>
      <c r="B156" s="12">
        <v>182</v>
      </c>
    </row>
    <row r="157" s="2" customFormat="1" ht="19.5" customHeight="1" spans="1:2">
      <c r="A157" s="11" t="s">
        <v>135</v>
      </c>
      <c r="B157" s="12">
        <v>96.9</v>
      </c>
    </row>
    <row r="158" s="2" customFormat="1" ht="19.5" customHeight="1" spans="1:2">
      <c r="A158" s="11" t="s">
        <v>136</v>
      </c>
      <c r="B158" s="12">
        <v>130</v>
      </c>
    </row>
    <row r="159" s="2" customFormat="1" ht="19.5" customHeight="1" spans="1:2">
      <c r="A159" s="11" t="s">
        <v>137</v>
      </c>
      <c r="B159" s="12">
        <v>20</v>
      </c>
    </row>
    <row r="160" s="2" customFormat="1" ht="19.5" customHeight="1" spans="1:2">
      <c r="A160" s="11" t="s">
        <v>138</v>
      </c>
      <c r="B160" s="12">
        <v>673.875</v>
      </c>
    </row>
    <row r="161" s="2" customFormat="1" ht="19.5" customHeight="1" spans="1:2">
      <c r="A161" s="11" t="s">
        <v>138</v>
      </c>
      <c r="B161" s="12">
        <v>686.03</v>
      </c>
    </row>
    <row r="162" s="2" customFormat="1" ht="19.5" customHeight="1" spans="1:2">
      <c r="A162" s="11" t="s">
        <v>139</v>
      </c>
      <c r="B162" s="12">
        <v>4080</v>
      </c>
    </row>
    <row r="163" s="2" customFormat="1" ht="19.5" customHeight="1" spans="1:2">
      <c r="A163" s="11" t="s">
        <v>139</v>
      </c>
      <c r="B163" s="12">
        <v>24.71</v>
      </c>
    </row>
    <row r="164" s="2" customFormat="1" ht="19.5" customHeight="1" spans="1:2">
      <c r="A164" s="11" t="s">
        <v>140</v>
      </c>
      <c r="B164" s="12">
        <v>2.5</v>
      </c>
    </row>
    <row r="165" s="2" customFormat="1" ht="19.5" customHeight="1" spans="1:2">
      <c r="A165" s="11" t="s">
        <v>141</v>
      </c>
      <c r="B165" s="12">
        <v>2500</v>
      </c>
    </row>
    <row r="166" s="2" customFormat="1" ht="19.5" customHeight="1" spans="1:2">
      <c r="A166" s="11" t="s">
        <v>142</v>
      </c>
      <c r="B166" s="12">
        <v>8244</v>
      </c>
    </row>
    <row r="167" s="2" customFormat="1" ht="19.5" customHeight="1" spans="1:2">
      <c r="A167" s="11" t="s">
        <v>143</v>
      </c>
      <c r="B167" s="12">
        <v>770</v>
      </c>
    </row>
    <row r="168" s="2" customFormat="1" ht="19.5" customHeight="1" spans="1:2">
      <c r="A168" s="11" t="s">
        <v>144</v>
      </c>
      <c r="B168" s="12">
        <v>640</v>
      </c>
    </row>
    <row r="169" s="2" customFormat="1" ht="19.5" customHeight="1" spans="1:2">
      <c r="A169" s="11" t="s">
        <v>145</v>
      </c>
      <c r="B169" s="12">
        <v>967</v>
      </c>
    </row>
    <row r="170" s="2" customFormat="1" ht="19.5" customHeight="1" spans="1:2">
      <c r="A170" s="11" t="s">
        <v>70</v>
      </c>
      <c r="B170" s="12">
        <v>1.5</v>
      </c>
    </row>
    <row r="171" s="2" customFormat="1" ht="19.5" customHeight="1" spans="1:2">
      <c r="A171" s="11" t="s">
        <v>146</v>
      </c>
      <c r="B171" s="12">
        <v>181</v>
      </c>
    </row>
    <row r="172" s="2" customFormat="1" ht="19.5" customHeight="1" spans="1:2">
      <c r="A172" s="11" t="s">
        <v>146</v>
      </c>
      <c r="B172" s="12">
        <v>426</v>
      </c>
    </row>
    <row r="173" s="2" customFormat="1" ht="19.5" customHeight="1" spans="1:2">
      <c r="A173" s="11" t="s">
        <v>10</v>
      </c>
      <c r="B173" s="12">
        <v>500</v>
      </c>
    </row>
    <row r="174" s="2" customFormat="1" ht="19.5" customHeight="1" spans="1:2">
      <c r="A174" s="11" t="s">
        <v>147</v>
      </c>
      <c r="B174" s="12">
        <v>40</v>
      </c>
    </row>
    <row r="175" s="2" customFormat="1" ht="19.5" customHeight="1" spans="1:2">
      <c r="A175" s="11" t="s">
        <v>148</v>
      </c>
      <c r="B175" s="12">
        <v>1178.95</v>
      </c>
    </row>
    <row r="176" s="2" customFormat="1" ht="19.5" customHeight="1" spans="1:2">
      <c r="A176" s="11" t="s">
        <v>149</v>
      </c>
      <c r="B176" s="12">
        <v>8</v>
      </c>
    </row>
    <row r="177" s="2" customFormat="1" ht="19.5" customHeight="1" spans="1:2">
      <c r="A177" s="11" t="s">
        <v>62</v>
      </c>
      <c r="B177" s="12">
        <v>24.3</v>
      </c>
    </row>
    <row r="178" s="2" customFormat="1" ht="19.5" customHeight="1" spans="1:2">
      <c r="A178" s="11" t="s">
        <v>150</v>
      </c>
      <c r="B178" s="12">
        <v>3821.26</v>
      </c>
    </row>
    <row r="179" s="2" customFormat="1" ht="19.5" customHeight="1" spans="1:2">
      <c r="A179" s="11" t="s">
        <v>97</v>
      </c>
      <c r="B179" s="12">
        <v>-28.35</v>
      </c>
    </row>
    <row r="180" s="2" customFormat="1" ht="19.5" customHeight="1" spans="1:2">
      <c r="A180" s="11" t="s">
        <v>151</v>
      </c>
      <c r="B180" s="12">
        <v>980</v>
      </c>
    </row>
    <row r="181" s="2" customFormat="1" ht="19.5" customHeight="1" spans="1:2">
      <c r="A181" s="11" t="s">
        <v>152</v>
      </c>
      <c r="B181" s="12">
        <v>2000</v>
      </c>
    </row>
    <row r="182" s="2" customFormat="1" ht="19.5" customHeight="1" spans="1:2">
      <c r="A182" s="11" t="s">
        <v>113</v>
      </c>
      <c r="B182" s="12">
        <v>80</v>
      </c>
    </row>
    <row r="183" s="2" customFormat="1" ht="19.5" customHeight="1" spans="1:2">
      <c r="A183" s="11" t="s">
        <v>153</v>
      </c>
      <c r="B183" s="12">
        <v>283.5</v>
      </c>
    </row>
    <row r="184" s="2" customFormat="1" ht="19.5" customHeight="1" spans="1:2">
      <c r="A184" s="11" t="s">
        <v>154</v>
      </c>
      <c r="B184" s="12">
        <v>64.74</v>
      </c>
    </row>
    <row r="185" s="2" customFormat="1" ht="19.5" customHeight="1" spans="1:2">
      <c r="A185" s="11" t="s">
        <v>155</v>
      </c>
      <c r="B185" s="12">
        <v>500</v>
      </c>
    </row>
    <row r="186" s="2" customFormat="1" ht="19.5" customHeight="1" spans="1:2">
      <c r="A186" s="11" t="s">
        <v>156</v>
      </c>
      <c r="B186" s="12">
        <v>9</v>
      </c>
    </row>
    <row r="187" s="2" customFormat="1" ht="19.5" customHeight="1" spans="1:2">
      <c r="A187" s="11" t="s">
        <v>157</v>
      </c>
      <c r="B187" s="12">
        <v>67</v>
      </c>
    </row>
    <row r="188" s="2" customFormat="1" ht="19.5" customHeight="1" spans="1:2">
      <c r="A188" s="11" t="s">
        <v>158</v>
      </c>
      <c r="B188" s="12">
        <v>34</v>
      </c>
    </row>
    <row r="189" s="2" customFormat="1" ht="19.5" customHeight="1" spans="1:2">
      <c r="A189" s="11" t="s">
        <v>159</v>
      </c>
      <c r="B189" s="12">
        <v>10</v>
      </c>
    </row>
    <row r="190" s="2" customFormat="1" ht="19.5" customHeight="1" spans="1:2">
      <c r="A190" s="11" t="s">
        <v>160</v>
      </c>
      <c r="B190" s="12">
        <v>18816</v>
      </c>
    </row>
    <row r="191" s="2" customFormat="1" ht="19.5" customHeight="1" spans="1:2">
      <c r="A191" s="11" t="s">
        <v>161</v>
      </c>
      <c r="B191" s="12">
        <v>1.13</v>
      </c>
    </row>
    <row r="192" s="2" customFormat="1" ht="19.5" customHeight="1" spans="1:2">
      <c r="A192" s="11" t="s">
        <v>154</v>
      </c>
      <c r="B192" s="12">
        <v>15</v>
      </c>
    </row>
    <row r="193" s="2" customFormat="1" ht="19.5" customHeight="1" spans="1:2">
      <c r="A193" s="11" t="s">
        <v>162</v>
      </c>
      <c r="B193" s="12">
        <v>2.086</v>
      </c>
    </row>
    <row r="194" s="2" customFormat="1" ht="19.5" customHeight="1" spans="1:2">
      <c r="A194" s="11" t="s">
        <v>163</v>
      </c>
      <c r="B194" s="12">
        <v>615</v>
      </c>
    </row>
    <row r="195" s="2" customFormat="1" ht="19.5" customHeight="1" spans="1:2">
      <c r="A195" s="11" t="s">
        <v>164</v>
      </c>
      <c r="B195" s="12">
        <v>3</v>
      </c>
    </row>
    <row r="196" s="2" customFormat="1" ht="19.5" customHeight="1" spans="1:2">
      <c r="A196" s="11" t="s">
        <v>165</v>
      </c>
      <c r="B196" s="12">
        <v>691</v>
      </c>
    </row>
    <row r="197" s="2" customFormat="1" ht="19.5" customHeight="1" spans="1:2">
      <c r="A197" s="11" t="s">
        <v>108</v>
      </c>
      <c r="B197" s="12">
        <v>72.08</v>
      </c>
    </row>
    <row r="198" s="2" customFormat="1" ht="19.5" customHeight="1" spans="1:2">
      <c r="A198" s="11" t="s">
        <v>166</v>
      </c>
      <c r="B198" s="12">
        <v>116.5</v>
      </c>
    </row>
    <row r="199" s="2" customFormat="1" ht="19.5" customHeight="1" spans="1:2">
      <c r="A199" s="11" t="s">
        <v>166</v>
      </c>
      <c r="B199" s="12">
        <v>126</v>
      </c>
    </row>
    <row r="200" s="2" customFormat="1" ht="19.5" customHeight="1" spans="1:2">
      <c r="A200" s="11" t="s">
        <v>167</v>
      </c>
      <c r="B200" s="12">
        <v>40.26</v>
      </c>
    </row>
    <row r="201" s="2" customFormat="1" ht="19.5" customHeight="1" spans="1:2">
      <c r="A201" s="11" t="s">
        <v>168</v>
      </c>
      <c r="B201" s="12">
        <v>269.27</v>
      </c>
    </row>
    <row r="202" s="2" customFormat="1" ht="19.5" customHeight="1" spans="1:2">
      <c r="A202" s="11" t="s">
        <v>169</v>
      </c>
      <c r="B202" s="12">
        <v>882</v>
      </c>
    </row>
    <row r="203" s="2" customFormat="1" ht="19.5" customHeight="1" spans="1:2">
      <c r="A203" s="11" t="s">
        <v>170</v>
      </c>
      <c r="B203" s="12">
        <v>600</v>
      </c>
    </row>
    <row r="204" s="2" customFormat="1" ht="19.5" customHeight="1" spans="1:2">
      <c r="A204" s="11" t="s">
        <v>171</v>
      </c>
      <c r="B204" s="12">
        <v>360</v>
      </c>
    </row>
    <row r="205" s="2" customFormat="1" ht="19.5" customHeight="1" spans="1:2">
      <c r="A205" s="11" t="s">
        <v>172</v>
      </c>
      <c r="B205" s="12">
        <v>2290</v>
      </c>
    </row>
    <row r="206" s="2" customFormat="1" ht="19.5" customHeight="1" spans="1:2">
      <c r="A206" s="11" t="s">
        <v>173</v>
      </c>
      <c r="B206" s="12">
        <v>19.9</v>
      </c>
    </row>
    <row r="207" s="2" customFormat="1" ht="19.5" customHeight="1" spans="1:2">
      <c r="A207" s="11" t="s">
        <v>174</v>
      </c>
      <c r="B207" s="12">
        <v>15</v>
      </c>
    </row>
    <row r="208" s="2" customFormat="1" ht="19.5" customHeight="1" spans="1:2">
      <c r="A208" s="11" t="s">
        <v>175</v>
      </c>
      <c r="B208" s="12">
        <v>0.7</v>
      </c>
    </row>
    <row r="209" s="2" customFormat="1" ht="19.5" customHeight="1" spans="1:2">
      <c r="A209" s="11" t="s">
        <v>176</v>
      </c>
      <c r="B209" s="12">
        <v>20</v>
      </c>
    </row>
    <row r="210" s="2" customFormat="1" ht="19.5" customHeight="1" spans="1:2">
      <c r="A210" s="11" t="s">
        <v>177</v>
      </c>
      <c r="B210" s="12">
        <v>1900</v>
      </c>
    </row>
    <row r="211" s="2" customFormat="1" ht="19.5" customHeight="1" spans="1:2">
      <c r="A211" s="11" t="s">
        <v>178</v>
      </c>
      <c r="B211" s="12">
        <v>195</v>
      </c>
    </row>
    <row r="212" s="2" customFormat="1" ht="19.5" customHeight="1" spans="1:2">
      <c r="A212" s="11" t="s">
        <v>179</v>
      </c>
      <c r="B212" s="12">
        <v>178</v>
      </c>
    </row>
    <row r="213" s="2" customFormat="1" ht="19.5" customHeight="1" spans="1:2">
      <c r="A213" s="11" t="s">
        <v>180</v>
      </c>
      <c r="B213" s="12">
        <v>1276</v>
      </c>
    </row>
    <row r="214" s="2" customFormat="1" ht="19.5" customHeight="1" spans="1:2">
      <c r="A214" s="11" t="s">
        <v>181</v>
      </c>
      <c r="B214" s="12">
        <v>1.2</v>
      </c>
    </row>
    <row r="215" s="2" customFormat="1" ht="19.5" customHeight="1" spans="1:2">
      <c r="A215" s="11" t="s">
        <v>181</v>
      </c>
      <c r="B215" s="12">
        <v>1.2</v>
      </c>
    </row>
    <row r="216" s="2" customFormat="1" ht="19.5" customHeight="1" spans="1:2">
      <c r="A216" s="11" t="s">
        <v>112</v>
      </c>
      <c r="B216" s="12">
        <v>-99.96</v>
      </c>
    </row>
    <row r="217" s="2" customFormat="1" ht="19.5" customHeight="1" spans="1:2">
      <c r="A217" s="11" t="s">
        <v>124</v>
      </c>
      <c r="B217" s="12">
        <v>-227.2</v>
      </c>
    </row>
    <row r="218" s="2" customFormat="1" ht="19.5" customHeight="1" spans="1:2">
      <c r="A218" s="11" t="s">
        <v>182</v>
      </c>
      <c r="B218" s="12">
        <v>579</v>
      </c>
    </row>
    <row r="219" s="2" customFormat="1" ht="19.5" customHeight="1" spans="1:2">
      <c r="A219" s="11" t="s">
        <v>183</v>
      </c>
      <c r="B219" s="12">
        <v>222.6</v>
      </c>
    </row>
    <row r="220" s="2" customFormat="1" ht="19.5" customHeight="1" spans="1:2">
      <c r="A220" s="11" t="s">
        <v>184</v>
      </c>
      <c r="B220" s="12">
        <v>-270.37</v>
      </c>
    </row>
    <row r="221" s="2" customFormat="1" ht="19.5" customHeight="1" spans="1:2">
      <c r="A221" s="11" t="s">
        <v>185</v>
      </c>
      <c r="B221" s="12">
        <v>141.63</v>
      </c>
    </row>
    <row r="222" s="2" customFormat="1" ht="19.5" customHeight="1" spans="1:2">
      <c r="A222" s="11" t="s">
        <v>186</v>
      </c>
      <c r="B222" s="12">
        <v>1.5516</v>
      </c>
    </row>
    <row r="223" s="2" customFormat="1" ht="19.5" customHeight="1" spans="1:2">
      <c r="A223" s="11" t="s">
        <v>113</v>
      </c>
      <c r="B223" s="12">
        <v>90</v>
      </c>
    </row>
    <row r="224" s="2" customFormat="1" ht="19.5" customHeight="1" spans="1:2">
      <c r="A224" s="11" t="s">
        <v>187</v>
      </c>
      <c r="B224" s="12">
        <v>100</v>
      </c>
    </row>
    <row r="225" s="2" customFormat="1" ht="19.5" customHeight="1" spans="1:2">
      <c r="A225" s="11" t="s">
        <v>188</v>
      </c>
      <c r="B225" s="12">
        <v>80</v>
      </c>
    </row>
    <row r="226" s="2" customFormat="1" ht="19.5" customHeight="1" spans="1:2">
      <c r="A226" s="11" t="s">
        <v>189</v>
      </c>
      <c r="B226" s="12">
        <v>-198</v>
      </c>
    </row>
    <row r="227" s="2" customFormat="1" ht="19.5" customHeight="1" spans="1:2">
      <c r="A227" s="11" t="s">
        <v>190</v>
      </c>
      <c r="B227" s="12">
        <v>10.44</v>
      </c>
    </row>
    <row r="228" s="2" customFormat="1" ht="19.5" customHeight="1" spans="1:2">
      <c r="A228" s="11" t="s">
        <v>191</v>
      </c>
      <c r="B228" s="12">
        <v>324</v>
      </c>
    </row>
    <row r="229" s="2" customFormat="1" ht="19.5" customHeight="1" spans="1:2">
      <c r="A229" s="11" t="s">
        <v>192</v>
      </c>
      <c r="B229" s="12">
        <v>59.27</v>
      </c>
    </row>
    <row r="230" s="2" customFormat="1" ht="19.5" customHeight="1" spans="1:2">
      <c r="A230" s="11" t="s">
        <v>193</v>
      </c>
      <c r="B230" s="12">
        <v>972</v>
      </c>
    </row>
    <row r="231" s="2" customFormat="1" ht="19.5" customHeight="1" spans="1:2">
      <c r="A231" s="11" t="s">
        <v>194</v>
      </c>
      <c r="B231" s="12">
        <v>812</v>
      </c>
    </row>
  </sheetData>
  <sheetProtection formatCells="0" formatColumns="0" formatRows="0"/>
  <pageMargins left="0.7" right="0.7" top="0.75" bottom="0.75" header="0.3" footer="0.3"/>
  <pageSetup paperSize="8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XJCZT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Administrator</cp:lastModifiedBy>
  <dcterms:created xsi:type="dcterms:W3CDTF">2019-01-24T11:38:00Z</dcterms:created>
  <cp:lastPrinted>2020-09-30T11:37:00Z</cp:lastPrinted>
  <dcterms:modified xsi:type="dcterms:W3CDTF">2021-05-25T10:56:57Z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593660</vt:i4>
  </property>
  <property fmtid="{D5CDD505-2E9C-101B-9397-08002B2CF9AE}" pid="3" name="KSOProductBuildVer">
    <vt:lpwstr>2052-11.1.0.9999</vt:lpwstr>
  </property>
</Properties>
</file>