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775" windowHeight="6000"/>
  </bookViews>
  <sheets>
    <sheet name="收入预算" sheetId="4" r:id="rId1"/>
  </sheets>
  <definedNames>
    <definedName name="_xlnm.Print_Area" localSheetId="0">收入预算!$A$1:$B$40</definedName>
  </definedNames>
  <calcPr calcId="125725"/>
</workbook>
</file>

<file path=xl/calcChain.xml><?xml version="1.0" encoding="utf-8"?>
<calcChain xmlns="http://schemas.openxmlformats.org/spreadsheetml/2006/main">
  <c r="B5" i="4"/>
  <c r="B8"/>
  <c r="B7"/>
  <c r="B6"/>
</calcChain>
</file>

<file path=xl/sharedStrings.xml><?xml version="1.0" encoding="utf-8"?>
<sst xmlns="http://schemas.openxmlformats.org/spreadsheetml/2006/main" count="41" uniqueCount="17">
  <si>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</si>
  <si>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</si>
  <si>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阿克陶县社会保险基金收入合计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</si>
  <si>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</si>
  <si>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</si>
  <si>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</si>
  <si>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</si>
  <si>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</si>
  <si>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</si>
  <si>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</si>
  <si>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</si>
  <si>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</si>
  <si>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</si>
  <si>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</si>
  <si>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附件：</t>
    <phoneticPr fontId="7" type="noConversion"/>
  </si>
  <si>
    <t>2021年阿克陶县社会保险基金预算收入表</t>
    <phoneticPr fontId="7" type="noConversion"/>
  </si>
  <si>
    <t>2021年预算数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</si>
</sst>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Border="1" applyAlignment="1">
      <alignment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54"/>
  <sheetViews>
    <sheetView showGridLines="0" showZeros="0" tabSelected="1" workbookViewId="0">
      <selection activeCell="B5" sqref="B5:B8"/>
    </sheetView>
  </sheetViews>
  <sheetFormatPr defaultColWidth="9.140625" defaultRowHeight="14.25" customHeight="1"/>
  <cols>
    <col min="1" max="1" width="46.85546875" style="1" customWidth="1"/>
    <col min="2" max="2" width="33.7109375" style="1" customWidth="1"/>
    <col min="3" max="251" width="10.28515625" style="1" customWidth="1"/>
    <col min="252" max="16384" width="9.140625" style="1"/>
  </cols>
  <sheetData>
    <row r="1" spans="1:251" ht="17.25" customHeight="1">
      <c r="A1" s="2" t="s">
        <v>14</v>
      </c>
    </row>
    <row r="2" spans="1:251" ht="30" customHeight="1">
      <c r="A2" s="12" t="s">
        <v>15</v>
      </c>
      <c r="B2" s="1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pans="1:251" ht="15.75" customHeight="1">
      <c r="A3" s="13" t="s">
        <v>0</v>
      </c>
      <c r="B3" s="1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</row>
    <row r="4" spans="1:251" ht="18.95" customHeight="1">
      <c r="A4" s="4" t="s">
        <v>1</v>
      </c>
      <c r="B4" s="4" t="s">
        <v>16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</row>
    <row r="5" spans="1:251" ht="18.95" customHeight="1">
      <c r="A5" s="8" t="s">
        <v>2</v>
      </c>
      <c r="B5" s="9">
        <f>B13+B17</f>
        <v>38155.58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</row>
    <row r="6" spans="1:251" ht="18.95" customHeight="1">
      <c r="A6" s="8" t="s">
        <v>3</v>
      </c>
      <c r="B6" s="11">
        <f>B11+B16</f>
        <v>5743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</row>
    <row r="7" spans="1:251" ht="18.95" customHeight="1">
      <c r="A7" s="8" t="s">
        <v>4</v>
      </c>
      <c r="B7" s="11">
        <f>B12+B17</f>
        <v>4836.8999999999996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</row>
    <row r="8" spans="1:251" ht="18.95" customHeight="1">
      <c r="A8" s="8" t="s">
        <v>5</v>
      </c>
      <c r="B8" s="11">
        <f>B13+B18</f>
        <v>34677.39</v>
      </c>
      <c r="C8" s="3"/>
      <c r="D8" s="1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</row>
    <row r="9" spans="1:251" ht="18.95" customHeight="1">
      <c r="A9" s="5" t="s">
        <v>6</v>
      </c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</row>
    <row r="10" spans="1:251" ht="18.95" customHeight="1">
      <c r="A10" s="5" t="s">
        <v>3</v>
      </c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</row>
    <row r="11" spans="1:251" ht="18.95" customHeight="1">
      <c r="A11" s="5" t="s">
        <v>4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</row>
    <row r="12" spans="1:251" ht="18.95" customHeight="1">
      <c r="A12" s="5" t="s">
        <v>5</v>
      </c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</row>
    <row r="13" spans="1:251" ht="18.95" customHeight="1">
      <c r="A13" s="5" t="s">
        <v>7</v>
      </c>
      <c r="B13" s="9">
        <v>33318.68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</row>
    <row r="14" spans="1:251" ht="18.95" customHeight="1">
      <c r="A14" s="5" t="s">
        <v>3</v>
      </c>
      <c r="B14" s="6">
        <v>27445.08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  <row r="15" spans="1:251" ht="18.95" customHeight="1">
      <c r="A15" s="5" t="s">
        <v>4</v>
      </c>
      <c r="B15" s="6">
        <v>59.03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</row>
    <row r="16" spans="1:251" ht="18.95" customHeight="1">
      <c r="A16" s="5" t="s">
        <v>5</v>
      </c>
      <c r="B16" s="6">
        <v>5743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  <row r="17" spans="1:251" ht="18.95" customHeight="1">
      <c r="A17" s="5" t="s">
        <v>8</v>
      </c>
      <c r="B17" s="9">
        <v>4836.8999999999996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  <row r="18" spans="1:251" ht="18.95" customHeight="1">
      <c r="A18" s="5" t="s">
        <v>3</v>
      </c>
      <c r="B18" s="6">
        <v>1358.71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  <row r="19" spans="1:251" ht="18.95" customHeight="1">
      <c r="A19" s="5" t="s">
        <v>4</v>
      </c>
      <c r="B19" s="6">
        <v>158.58000000000001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  <row r="20" spans="1:251" ht="18.95" customHeight="1">
      <c r="A20" s="5" t="s">
        <v>5</v>
      </c>
      <c r="B20" s="6">
        <v>3249.09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</row>
    <row r="21" spans="1:251" ht="18.95" customHeight="1">
      <c r="A21" s="5" t="s">
        <v>9</v>
      </c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</row>
    <row r="22" spans="1:251" ht="18.95" customHeight="1">
      <c r="A22" s="5" t="s">
        <v>3</v>
      </c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</row>
    <row r="23" spans="1:251" ht="18.95" customHeight="1">
      <c r="A23" s="5" t="s">
        <v>4</v>
      </c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</row>
    <row r="24" spans="1:251" ht="18.95" customHeight="1">
      <c r="A24" s="5" t="s">
        <v>5</v>
      </c>
      <c r="B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</row>
    <row r="25" spans="1:251" ht="18.95" customHeight="1">
      <c r="A25" s="5" t="s">
        <v>10</v>
      </c>
      <c r="B25" s="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</row>
    <row r="26" spans="1:251" ht="18.95" customHeight="1">
      <c r="A26" s="5" t="s">
        <v>3</v>
      </c>
      <c r="B26" s="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</row>
    <row r="27" spans="1:251" ht="18.95" customHeight="1">
      <c r="A27" s="5" t="s">
        <v>4</v>
      </c>
      <c r="B27" s="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</row>
    <row r="28" spans="1:251" ht="18.95" customHeight="1">
      <c r="A28" s="5" t="s">
        <v>5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</row>
    <row r="29" spans="1:251" ht="18.95" customHeight="1">
      <c r="A29" s="5" t="s">
        <v>11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</row>
    <row r="30" spans="1:251" ht="18.95" customHeight="1">
      <c r="A30" s="5" t="s">
        <v>3</v>
      </c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</row>
    <row r="31" spans="1:251" ht="18.95" customHeight="1">
      <c r="A31" s="5" t="s">
        <v>4</v>
      </c>
      <c r="B31" s="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</row>
    <row r="32" spans="1:251" ht="18.95" customHeight="1">
      <c r="A32" s="5" t="s">
        <v>5</v>
      </c>
      <c r="B32" s="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</row>
    <row r="33" spans="1:251" ht="18.95" customHeight="1">
      <c r="A33" s="5" t="s">
        <v>12</v>
      </c>
      <c r="B33" s="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</row>
    <row r="34" spans="1:251" ht="18.95" customHeight="1">
      <c r="A34" s="5" t="s">
        <v>3</v>
      </c>
      <c r="B34" s="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</row>
    <row r="35" spans="1:251" ht="18.95" customHeight="1">
      <c r="A35" s="5" t="s">
        <v>4</v>
      </c>
      <c r="B35" s="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</row>
    <row r="36" spans="1:251" ht="18.95" customHeight="1">
      <c r="A36" s="5" t="s">
        <v>5</v>
      </c>
      <c r="B36" s="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</row>
    <row r="37" spans="1:251" ht="18.95" customHeight="1">
      <c r="A37" s="5" t="s">
        <v>13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</row>
    <row r="38" spans="1:251" ht="18.95" customHeight="1">
      <c r="A38" s="5" t="s">
        <v>3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</row>
    <row r="39" spans="1:251" ht="18.95" customHeight="1">
      <c r="A39" s="5" t="s">
        <v>4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</row>
    <row r="40" spans="1:251" ht="18.95" customHeight="1">
      <c r="A40" s="5" t="s">
        <v>5</v>
      </c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</row>
    <row r="41" spans="1:251" ht="16.5" customHeight="1">
      <c r="A41" s="3"/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</row>
    <row r="42" spans="1:251" ht="16.5" customHeight="1">
      <c r="A42" s="3"/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</row>
    <row r="43" spans="1:251" ht="16.5" customHeight="1">
      <c r="A43" s="3"/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</row>
    <row r="44" spans="1:251" ht="16.5" customHeight="1">
      <c r="A44" s="3"/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</row>
    <row r="45" spans="1:251" ht="16.5" customHeight="1">
      <c r="A45" s="3"/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</row>
    <row r="46" spans="1:251" ht="16.5" customHeight="1">
      <c r="A46" s="3"/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</row>
    <row r="47" spans="1:251" ht="16.5" customHeight="1">
      <c r="A47" s="3"/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</row>
    <row r="48" spans="1:251" ht="16.5" customHeight="1">
      <c r="A48" s="3"/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</row>
    <row r="49" spans="1:251" ht="16.5" customHeight="1">
      <c r="A49" s="3"/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</row>
    <row r="50" spans="1:251" ht="16.5" customHeight="1">
      <c r="A50" s="3"/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</row>
    <row r="51" spans="1:251" ht="16.5" customHeight="1">
      <c r="A51" s="3"/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</row>
    <row r="52" spans="1:251" ht="16.5" customHeight="1">
      <c r="A52" s="3"/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</row>
    <row r="53" spans="1:251" ht="16.5" customHeight="1">
      <c r="A53" s="3"/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</row>
    <row r="54" spans="1:251" ht="16.5" customHeight="1">
      <c r="A54" s="3"/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</row>
  </sheetData>
  <mergeCells count="2">
    <mergeCell ref="A2:B2"/>
    <mergeCell ref="A3:B3"/>
  </mergeCells>
  <phoneticPr fontId="7" type="noConversion"/>
  <printOptions horizontalCentered="1"/>
  <pageMargins left="0.35433070866141703" right="0.27559055118110198" top="0.35433070866141703" bottom="0.43307086614173201" header="0.35433070866141703" footer="0.23622047244094499"/>
  <pageSetup paperSize="9" scale="98" firstPageNumber="12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收入预算</vt:lpstr>
      <vt:lpstr>收入预算!Print_Area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2021-05-18T06:37:00Z</cp:lastPrinted>
  <dcterms:created xsi:type="dcterms:W3CDTF">2018-12-12T12:52:00Z</dcterms:created>
  <dcterms:modified xsi:type="dcterms:W3CDTF">2021-05-27T14:51:20Z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