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Sheet2" sheetId="4" r:id="rId1"/>
  </sheets>
  <definedNames>
    <definedName name="_xlnm._FilterDatabase" localSheetId="0" hidden="1">Sheet2!$A$2:$I$433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<sst xmlns="http://schemas.openxmlformats.org/spreadsheetml/2006/main" count="2596" uniqueCount="1053">
  <si>
    <t>2025年克州帕米尔计划（第二批）享受学生花名册</t>
  </si>
  <si>
    <t>序号</t>
  </si>
  <si>
    <t>所在乡镇</t>
  </si>
  <si>
    <t>村、社区</t>
  </si>
  <si>
    <t>家庭经济困难类别</t>
  </si>
  <si>
    <t>学生姓名</t>
  </si>
  <si>
    <t>学生身份证号码</t>
  </si>
  <si>
    <t>学生就读学校名称</t>
  </si>
  <si>
    <t>补助标准</t>
  </si>
  <si>
    <t>备注</t>
  </si>
  <si>
    <t>阿克陶镇</t>
  </si>
  <si>
    <t>奥达艾日克村</t>
  </si>
  <si>
    <t>脱贫不稳定家庭学生</t>
  </si>
  <si>
    <t>阿丽米热·热合曼江</t>
  </si>
  <si>
    <t>653022********0044</t>
  </si>
  <si>
    <t>信阳师范大学</t>
  </si>
  <si>
    <t>脱贫家庭学生</t>
  </si>
  <si>
    <t>阿斯耶木·阿卜杜萨拉木</t>
  </si>
  <si>
    <t>653022********0024</t>
  </si>
  <si>
    <t>淮南师范学院</t>
  </si>
  <si>
    <t>祖力皮耶·阿卜来提</t>
  </si>
  <si>
    <t>653022********0021</t>
  </si>
  <si>
    <t>新疆师范大学</t>
  </si>
  <si>
    <t>麦热耶姆古丽·吾布力亚生</t>
  </si>
  <si>
    <t>653022********0040</t>
  </si>
  <si>
    <t>新疆科技学院</t>
  </si>
  <si>
    <t>玛依拉·吐尔逊</t>
  </si>
  <si>
    <t>653022********0027</t>
  </si>
  <si>
    <t>甘肃医学院</t>
  </si>
  <si>
    <t>城乡低保学生</t>
  </si>
  <si>
    <t>阿卜杜拉·麦苏木</t>
  </si>
  <si>
    <t>653022********0013</t>
  </si>
  <si>
    <t>新疆能源职业技术学院</t>
  </si>
  <si>
    <t>巴仁艾日克村</t>
  </si>
  <si>
    <t>穆耶赛尔·麦麦吐逊</t>
  </si>
  <si>
    <t>653022********0022</t>
  </si>
  <si>
    <t>北华大学</t>
  </si>
  <si>
    <t>依马木玉素因·库尔班</t>
  </si>
  <si>
    <t>653022********0032</t>
  </si>
  <si>
    <t>新疆和田学院</t>
  </si>
  <si>
    <t>突发严重困难家庭学生</t>
  </si>
  <si>
    <t>阿依谢·阿卜力米提</t>
  </si>
  <si>
    <t>653022********002X</t>
  </si>
  <si>
    <t>巴音郭楞职业技术学院</t>
  </si>
  <si>
    <t>托合塔吉·麦麦提艾力</t>
  </si>
  <si>
    <t>653022********0012</t>
  </si>
  <si>
    <t>塔城职业技术学院</t>
  </si>
  <si>
    <t>白山路社区</t>
  </si>
  <si>
    <t>图尔罕卜·麦麦提图拉依姆</t>
  </si>
  <si>
    <t>653022********2844</t>
  </si>
  <si>
    <t>新疆师范高等专科学校</t>
  </si>
  <si>
    <t>布扎皮耶·伊力亚斯</t>
  </si>
  <si>
    <t>653022********2823</t>
  </si>
  <si>
    <t>新疆应用职业技术学院</t>
  </si>
  <si>
    <t>北京北路社区</t>
  </si>
  <si>
    <t>残疾人家庭子女</t>
  </si>
  <si>
    <t>麦尔耶姆古丽·依明</t>
  </si>
  <si>
    <t>重庆师范大学</t>
  </si>
  <si>
    <t>公格尔路社区</t>
  </si>
  <si>
    <t>残疾学生</t>
  </si>
  <si>
    <t>阿依孜巴·艾合买提</t>
  </si>
  <si>
    <t>653022********0824</t>
  </si>
  <si>
    <t>上海外国语大学</t>
  </si>
  <si>
    <t>拱拜提艾日克村</t>
  </si>
  <si>
    <t>古丽素木·麦麦提敏</t>
  </si>
  <si>
    <t>653022********0026</t>
  </si>
  <si>
    <t>新疆科信职业技术学院</t>
  </si>
  <si>
    <t>和谐路社区</t>
  </si>
  <si>
    <t>单亲家庭学生</t>
  </si>
  <si>
    <t>图妮萨古丽·库尔班江</t>
  </si>
  <si>
    <t>653022********1722</t>
  </si>
  <si>
    <t>伊犁师范大学</t>
  </si>
  <si>
    <t>热西代姆·亚森江</t>
  </si>
  <si>
    <t>昌吉职业技术学院</t>
  </si>
  <si>
    <t>古丽尼沙克孜·吐尔逊</t>
  </si>
  <si>
    <t>653022********0820</t>
  </si>
  <si>
    <t>民政职业大学</t>
  </si>
  <si>
    <t>湖滨东社区</t>
  </si>
  <si>
    <t>阿卜杜外力·卡米力</t>
  </si>
  <si>
    <t>653022********0015</t>
  </si>
  <si>
    <t>中国医科大学</t>
  </si>
  <si>
    <t>比拉力·买买提</t>
  </si>
  <si>
    <t>653022********1251</t>
  </si>
  <si>
    <t>新疆农业职业技术大学</t>
  </si>
  <si>
    <t>喀依恰艾日克村</t>
  </si>
  <si>
    <t>热则耶姆·达吾提</t>
  </si>
  <si>
    <t>652825********004X</t>
  </si>
  <si>
    <t>辽宁科技大学</t>
  </si>
  <si>
    <t>艾合买提江·吾布力</t>
  </si>
  <si>
    <t>653022********0033</t>
  </si>
  <si>
    <t>和田职业技术学院</t>
  </si>
  <si>
    <t>昆仑路社区</t>
  </si>
  <si>
    <t>布热孜万·阿地力米吉提</t>
  </si>
  <si>
    <t>653022********2742</t>
  </si>
  <si>
    <t>米合日班·艾麦提</t>
  </si>
  <si>
    <t>653022********1784</t>
  </si>
  <si>
    <t>临夏现代职业学院</t>
  </si>
  <si>
    <t>图克孜·阿力木</t>
  </si>
  <si>
    <t>乌鲁木齐职业大学</t>
  </si>
  <si>
    <t>乐陶苑社区</t>
  </si>
  <si>
    <t>凯迪日耶·买买提吐尔逊</t>
  </si>
  <si>
    <t>吐鲁番职业技术学院</t>
  </si>
  <si>
    <t>慕士塔格社区</t>
  </si>
  <si>
    <t>阿卜力孜·艾买提</t>
  </si>
  <si>
    <t>653022********0818</t>
  </si>
  <si>
    <t>新疆铁道职业技术学院</t>
  </si>
  <si>
    <t>诺库其艾日克村</t>
  </si>
  <si>
    <t>热依兰木·艾力</t>
  </si>
  <si>
    <t>653022********0043</t>
  </si>
  <si>
    <t>北方工业大学</t>
  </si>
  <si>
    <t>穆耶赛尔·阿卜杜热西提</t>
  </si>
  <si>
    <t>653022********0509</t>
  </si>
  <si>
    <t>喀什大学</t>
  </si>
  <si>
    <t>努尔比耶·阿卜杜热合曼</t>
  </si>
  <si>
    <t>合肥工业大学</t>
  </si>
  <si>
    <t>依布拉音·吐尼亚孜</t>
  </si>
  <si>
    <t>653022********0338</t>
  </si>
  <si>
    <t>新疆工程学院</t>
  </si>
  <si>
    <t>边缘易致贫家庭学生</t>
  </si>
  <si>
    <t>穆亚赛尔·艾山江</t>
  </si>
  <si>
    <t>653022********0340</t>
  </si>
  <si>
    <t>新疆司法警官职业学院</t>
  </si>
  <si>
    <t>阿卜杜乃比·亚森江</t>
  </si>
  <si>
    <t>653022********005X</t>
  </si>
  <si>
    <t>帕克尔丁·阿卜杜热西提</t>
  </si>
  <si>
    <t>653022********0014</t>
  </si>
  <si>
    <t>人民路社区</t>
  </si>
  <si>
    <t>黄菲</t>
  </si>
  <si>
    <t>653022********0507</t>
  </si>
  <si>
    <t>四川大学</t>
  </si>
  <si>
    <t>团结路社区</t>
  </si>
  <si>
    <t>靳如芳</t>
  </si>
  <si>
    <t>新疆交通职业技术大学</t>
  </si>
  <si>
    <t>文化路社区</t>
  </si>
  <si>
    <t>努尔比亚·塞提</t>
  </si>
  <si>
    <t>653022********0821</t>
  </si>
  <si>
    <t>幸福路社区</t>
  </si>
  <si>
    <t>美合丽娅·约麦尔</t>
  </si>
  <si>
    <t>653022********1744</t>
  </si>
  <si>
    <t>辽宁医药职业学院</t>
  </si>
  <si>
    <t>亚格恰克村</t>
  </si>
  <si>
    <t>阿丽娅·图尔荪江</t>
  </si>
  <si>
    <t>陕西中医药大学</t>
  </si>
  <si>
    <t>白地尔丁·居买</t>
  </si>
  <si>
    <t>广东科贸职业学院</t>
  </si>
  <si>
    <t>阿卜杜喀哈尔·祖农</t>
  </si>
  <si>
    <t>653022********0016</t>
  </si>
  <si>
    <t>阿卜杜热合曼·亚森</t>
  </si>
  <si>
    <t>新疆职业大学</t>
  </si>
  <si>
    <t>凯丽毕努尔·阿不都克依木</t>
  </si>
  <si>
    <t>653022********0028</t>
  </si>
  <si>
    <t>湖北中医药高等专科学校</t>
  </si>
  <si>
    <t>布合力其·伊盖木拜尔迪</t>
  </si>
  <si>
    <t>653022********0025</t>
  </si>
  <si>
    <t>艾力牙斯卡热·艾山江</t>
  </si>
  <si>
    <t>653022********0034</t>
  </si>
  <si>
    <t>穆妮热·哈力克</t>
  </si>
  <si>
    <t>阿克苏工业职业技术学院</t>
  </si>
  <si>
    <t>穆耶赛尔·阿卜杜凯尤木</t>
  </si>
  <si>
    <t>653022********0046</t>
  </si>
  <si>
    <t>帕提曼·艾买提江</t>
  </si>
  <si>
    <t>凯迪日耶·艾力艾克拜尔</t>
  </si>
  <si>
    <t>653022********0020</t>
  </si>
  <si>
    <t>克孜勒苏职业技术学院</t>
  </si>
  <si>
    <t>央其买里村</t>
  </si>
  <si>
    <t>阿依卓拉·艾散</t>
  </si>
  <si>
    <t>新疆理工学院</t>
  </si>
  <si>
    <t>祖丽皮耶·艾萨</t>
  </si>
  <si>
    <t>新疆医科大学</t>
  </si>
  <si>
    <t>阿米娜·阿卜力克木</t>
  </si>
  <si>
    <t>653022********0062</t>
  </si>
  <si>
    <t>阿迪拉·阿卜力克木</t>
  </si>
  <si>
    <t>653022********0048</t>
  </si>
  <si>
    <t>英其开艾日克村</t>
  </si>
  <si>
    <t>阿斯木姑·吐逊</t>
  </si>
  <si>
    <t>北方民族大学</t>
  </si>
  <si>
    <t>麦热亚木古·热合曼</t>
  </si>
  <si>
    <t>653022********0041</t>
  </si>
  <si>
    <t>浙江工商大学</t>
  </si>
  <si>
    <t>尼加提·阿布里米提</t>
  </si>
  <si>
    <t>653022********0035</t>
  </si>
  <si>
    <t>伊犁职业技术学院</t>
  </si>
  <si>
    <t>阿斯木古丽·阿迪力</t>
  </si>
  <si>
    <t>新疆石河子职业技术学院</t>
  </si>
  <si>
    <t>友谊路社区</t>
  </si>
  <si>
    <t>孤儿学生</t>
  </si>
  <si>
    <t>恩特扎热艾·亚合普江</t>
  </si>
  <si>
    <t>654125********1025</t>
  </si>
  <si>
    <t>宁波职业技术大学</t>
  </si>
  <si>
    <t>希尔艾力·麦麦提艾力</t>
  </si>
  <si>
    <t>653022********0010</t>
  </si>
  <si>
    <t>阿丽米热·买买提</t>
  </si>
  <si>
    <t>653022********0823</t>
  </si>
  <si>
    <t>阿克苏职业技术学院</t>
  </si>
  <si>
    <t>迪力沙提·买合木提</t>
  </si>
  <si>
    <t>653022********0495</t>
  </si>
  <si>
    <t>阿卜杜拉·买合木提江</t>
  </si>
  <si>
    <t>653022********145X</t>
  </si>
  <si>
    <t>奥依塔克镇</t>
  </si>
  <si>
    <t>阿特奥依纳克村</t>
  </si>
  <si>
    <t>阿克拉伊·阿布都曼</t>
  </si>
  <si>
    <t>653022********054X</t>
  </si>
  <si>
    <t>昌吉学院</t>
  </si>
  <si>
    <t>奥依塔克村</t>
  </si>
  <si>
    <t>米热迪力江·阿不都力瓦克</t>
  </si>
  <si>
    <t>653022********0737</t>
  </si>
  <si>
    <t>长沙理工大学</t>
  </si>
  <si>
    <t>吐尔逊古丽·亚库甫江</t>
  </si>
  <si>
    <t>653022********0522</t>
  </si>
  <si>
    <t>上海商学院</t>
  </si>
  <si>
    <t>夏米西努尔·阿不都沙拉木</t>
  </si>
  <si>
    <t>653022********0709</t>
  </si>
  <si>
    <t>华侨大学</t>
  </si>
  <si>
    <t>古丽孜热·阿不力孜</t>
  </si>
  <si>
    <t>653022********0523</t>
  </si>
  <si>
    <t>祖比旦·阿布都热合曼</t>
  </si>
  <si>
    <t>653022********0545</t>
  </si>
  <si>
    <t>帕坦木尼沙·艾斯卡</t>
  </si>
  <si>
    <t>653022********0528</t>
  </si>
  <si>
    <t>艾克旦·阿不都外力</t>
  </si>
  <si>
    <t>653022********072X</t>
  </si>
  <si>
    <t>江西理工大学</t>
  </si>
  <si>
    <t>阿不都塞买提·买买提艾则孜</t>
  </si>
  <si>
    <t>653022********0513</t>
  </si>
  <si>
    <t>浙江工业大学</t>
  </si>
  <si>
    <t>夏依旦木·阿不都萨拉木</t>
  </si>
  <si>
    <t>653022********0526</t>
  </si>
  <si>
    <t>夏米斯亚·努尔江</t>
  </si>
  <si>
    <t>653022********080X</t>
  </si>
  <si>
    <t>湖北师范大学</t>
  </si>
  <si>
    <t>塔依尔江·阿不地力瓦哈甫</t>
  </si>
  <si>
    <t>653022********0696</t>
  </si>
  <si>
    <t>烟台理工学院</t>
  </si>
  <si>
    <t>依米热·阿不拉江</t>
  </si>
  <si>
    <t>653022********0533</t>
  </si>
  <si>
    <t>古丽乃孜·阿不拉江</t>
  </si>
  <si>
    <t>653022********0729</t>
  </si>
  <si>
    <t>湖北民族大学</t>
  </si>
  <si>
    <t>沙拉依丁江·艾山</t>
  </si>
  <si>
    <t>653022********0693</t>
  </si>
  <si>
    <t>天津大学</t>
  </si>
  <si>
    <t>皮拉勒村</t>
  </si>
  <si>
    <t>茹克亚木·买买提艾沙</t>
  </si>
  <si>
    <t>653022********0525</t>
  </si>
  <si>
    <t>新疆天山职业技术大学</t>
  </si>
  <si>
    <t>巴仁乡</t>
  </si>
  <si>
    <t>阿热买里村</t>
  </si>
  <si>
    <t>乃皮赛·阿巴拜科日</t>
  </si>
  <si>
    <t>653022********1762</t>
  </si>
  <si>
    <t>热则耶姆·阿卜杜如苏力</t>
  </si>
  <si>
    <t>653022********1723</t>
  </si>
  <si>
    <t>厦门大学</t>
  </si>
  <si>
    <t>阿迪拉·库尔班</t>
  </si>
  <si>
    <t>653022********2003</t>
  </si>
  <si>
    <t>赣南医科大学</t>
  </si>
  <si>
    <t>艾姆拉古丽·穆萨</t>
  </si>
  <si>
    <t>653022********1721</t>
  </si>
  <si>
    <t>伊斯马伊力·玉苏普</t>
  </si>
  <si>
    <t>653022********1711</t>
  </si>
  <si>
    <t>阿伊夏·阿卜杜吾普尔</t>
  </si>
  <si>
    <t>653022********1727</t>
  </si>
  <si>
    <t>夏木西努尔·麦合木提</t>
  </si>
  <si>
    <t>苏比努尔·麦合木提</t>
  </si>
  <si>
    <t>653022********172X</t>
  </si>
  <si>
    <t>新疆现代职业技术学院</t>
  </si>
  <si>
    <t>布佐热·阿卜杜克热木</t>
  </si>
  <si>
    <t>653022********1724</t>
  </si>
  <si>
    <t>巴仁村</t>
  </si>
  <si>
    <t>谢伊代·阿卜力米提</t>
  </si>
  <si>
    <t>653022********1729</t>
  </si>
  <si>
    <t>谢依代姆·阿吉</t>
  </si>
  <si>
    <t>653022********1768</t>
  </si>
  <si>
    <t>烟台大学</t>
  </si>
  <si>
    <t>谢热帕·奥布力</t>
  </si>
  <si>
    <t>653022********1809</t>
  </si>
  <si>
    <t>谢日瓦妮古丽·麦麦提伊敏</t>
  </si>
  <si>
    <t>赛普拉江·库尔班</t>
  </si>
  <si>
    <t>653022********2018</t>
  </si>
  <si>
    <t>赫则提艾力·阿巴拜科日</t>
  </si>
  <si>
    <t>653022********1718</t>
  </si>
  <si>
    <t>图尔孙古丽·塔西</t>
  </si>
  <si>
    <t>阿依木古丽·阿卜杜热合曼</t>
  </si>
  <si>
    <t>653022********2108</t>
  </si>
  <si>
    <t>郑州师范学院</t>
  </si>
  <si>
    <t>墩巴格村</t>
  </si>
  <si>
    <t>阿迪拉·如则</t>
  </si>
  <si>
    <t>653022********1728</t>
  </si>
  <si>
    <t>伊马木艾散·巴图尔</t>
  </si>
  <si>
    <t>653022********1817</t>
  </si>
  <si>
    <t>甘肃中医药大学</t>
  </si>
  <si>
    <t>古丽海赛丽·阿卜杜热伊木</t>
  </si>
  <si>
    <t>喀什职业技术学院</t>
  </si>
  <si>
    <t>阿义夏·玉努斯</t>
  </si>
  <si>
    <t>653022********1742</t>
  </si>
  <si>
    <t>古勒巴格村</t>
  </si>
  <si>
    <t>亚森江·玉苏普</t>
  </si>
  <si>
    <t>653022********1795</t>
  </si>
  <si>
    <t>塔里木大学</t>
  </si>
  <si>
    <t>再努尔·麦海提</t>
  </si>
  <si>
    <t>653022********1726</t>
  </si>
  <si>
    <t>湖南师范大学</t>
  </si>
  <si>
    <t>653022********1760</t>
  </si>
  <si>
    <t>布热比耶姆·图尔迪</t>
  </si>
  <si>
    <t>麦日哈巴·库尔班江</t>
  </si>
  <si>
    <t>湖南民族职业学院</t>
  </si>
  <si>
    <t>古丽再排尔·穆萨</t>
  </si>
  <si>
    <t>653022********1783</t>
  </si>
  <si>
    <t>布马热亚木·麦合木提江</t>
  </si>
  <si>
    <t>653022********1828</t>
  </si>
  <si>
    <t>塔里木职业技术学院</t>
  </si>
  <si>
    <t>加依村</t>
  </si>
  <si>
    <t>阿卜杜凯尤木·艾麦提江</t>
  </si>
  <si>
    <t>653022********1713</t>
  </si>
  <si>
    <t>艾克达·玉苏普江</t>
  </si>
  <si>
    <t>653022********1725</t>
  </si>
  <si>
    <t>新疆农业大学</t>
  </si>
  <si>
    <t>阿娜尔古丽·乌布力喀斯木</t>
  </si>
  <si>
    <t>653022********1983</t>
  </si>
  <si>
    <t>甘肃农业大学</t>
  </si>
  <si>
    <t>图妮萨伊姆·依敏</t>
  </si>
  <si>
    <t>阿卜杜赛麦提·亚森江</t>
  </si>
  <si>
    <t>653022********1716</t>
  </si>
  <si>
    <t>兰州交通大学</t>
  </si>
  <si>
    <t>克孜勒吾斯塘村</t>
  </si>
  <si>
    <t>布海丽且姆·阿卜杜艾尼</t>
  </si>
  <si>
    <t>布阿伊夏木·阿西木</t>
  </si>
  <si>
    <t>653022********1785</t>
  </si>
  <si>
    <t>兰州理工大学</t>
  </si>
  <si>
    <t>阿依吐尔逊·玉素甫</t>
  </si>
  <si>
    <t>653022********1822</t>
  </si>
  <si>
    <t>阿依加玛丽·阿卜杜热伊木</t>
  </si>
  <si>
    <t>653022********1780</t>
  </si>
  <si>
    <t>新疆大学</t>
  </si>
  <si>
    <t>洁娜古丽·亚森</t>
  </si>
  <si>
    <t>天津城建大学</t>
  </si>
  <si>
    <t>穆妮热·阿卜力孜</t>
  </si>
  <si>
    <t>653022********1788</t>
  </si>
  <si>
    <t>阿依谢姆古丽·吐尔洪</t>
  </si>
  <si>
    <t>布阿依谢姆·艾散江</t>
  </si>
  <si>
    <t>天津轻工职业技术学院</t>
  </si>
  <si>
    <t>米合热班·图尔迪巴柯</t>
  </si>
  <si>
    <t>库尔干村</t>
  </si>
  <si>
    <t>凯丽比努尔·拜合提</t>
  </si>
  <si>
    <t>653022********1747</t>
  </si>
  <si>
    <t>帕提古丽·奥布力</t>
  </si>
  <si>
    <t>653022********1864</t>
  </si>
  <si>
    <t>阿伊木尼萨·约赛尹</t>
  </si>
  <si>
    <t>653022********2107</t>
  </si>
  <si>
    <t>热萨莱提·伊盖拜尔迪</t>
  </si>
  <si>
    <t>653022********2028</t>
  </si>
  <si>
    <t>北京工业大学</t>
  </si>
  <si>
    <t>赛比莱·阿卜力米提</t>
  </si>
  <si>
    <t>吉林师范大学</t>
  </si>
  <si>
    <t>图妮柯孜·麦麦提</t>
  </si>
  <si>
    <t>努尔古丽·图尔荪</t>
  </si>
  <si>
    <t>库木村</t>
  </si>
  <si>
    <t>艾麦提江·莫明</t>
  </si>
  <si>
    <t>653022********1719</t>
  </si>
  <si>
    <t>古丽加玛丽·吐尔逊</t>
  </si>
  <si>
    <t>北京交通大学</t>
  </si>
  <si>
    <t>卡地热亚·米尔扎阿布拉</t>
  </si>
  <si>
    <t>653022********1787</t>
  </si>
  <si>
    <t>武汉警官职业学院</t>
  </si>
  <si>
    <t>阔洪其村</t>
  </si>
  <si>
    <t>热米莱·买买提艾力</t>
  </si>
  <si>
    <t>653022********2103</t>
  </si>
  <si>
    <t>且克村</t>
  </si>
  <si>
    <t>玉苏普江·玉散江</t>
  </si>
  <si>
    <t>米合热班·阿卜力海提</t>
  </si>
  <si>
    <t>653022********178X</t>
  </si>
  <si>
    <t>阿依谢·麦合木提</t>
  </si>
  <si>
    <t>653022********1745</t>
  </si>
  <si>
    <t>萨依巴格村</t>
  </si>
  <si>
    <t>阿依努尔·图尔贡努尔</t>
  </si>
  <si>
    <t>扬州大学</t>
  </si>
  <si>
    <t>凯迪热亚·阿皮孜</t>
  </si>
  <si>
    <t>653022********1761</t>
  </si>
  <si>
    <t>宁波大学</t>
  </si>
  <si>
    <t>再图妮古丽·图尔迪巴柯</t>
  </si>
  <si>
    <t>653022********1769</t>
  </si>
  <si>
    <t>湖北中医药大学</t>
  </si>
  <si>
    <t>穆海麦提·艾则孜</t>
  </si>
  <si>
    <t>玛伊热·白克热</t>
  </si>
  <si>
    <t>吐尔村</t>
  </si>
  <si>
    <t>古丽阿依谢姆·麦麦提</t>
  </si>
  <si>
    <t>西安理工大学</t>
  </si>
  <si>
    <t>乃苏如拉·如斯太木</t>
  </si>
  <si>
    <t>也勒干村</t>
  </si>
  <si>
    <t>穆萨江·麦海提</t>
  </si>
  <si>
    <t>653022********1710</t>
  </si>
  <si>
    <t>阿丽米热·艾麦提江</t>
  </si>
  <si>
    <t>布伦口乡</t>
  </si>
  <si>
    <t>布伦口村</t>
  </si>
  <si>
    <t>阿斯力古丽·阿卜杜力阿吾丁</t>
  </si>
  <si>
    <t>653022********2822</t>
  </si>
  <si>
    <t>福州大学</t>
  </si>
  <si>
    <t>太莱古丽·米尔扎马木提</t>
  </si>
  <si>
    <t>653022********2824</t>
  </si>
  <si>
    <t>阿马尼拉·佧米力江</t>
  </si>
  <si>
    <t>653022********2818</t>
  </si>
  <si>
    <t>新疆第二医学院</t>
  </si>
  <si>
    <t>布买和热·买扎克热木</t>
  </si>
  <si>
    <t>653022********284X</t>
  </si>
  <si>
    <t>南京理工大学泰州科技学院</t>
  </si>
  <si>
    <t>阿卜杜赛米·依干拜尔迪</t>
  </si>
  <si>
    <t>653022********2816</t>
  </si>
  <si>
    <t>比力柯孜·依干拜尔迪</t>
  </si>
  <si>
    <t>653022********2846</t>
  </si>
  <si>
    <t>喀什理工职业技术学院</t>
  </si>
  <si>
    <t>盖孜村</t>
  </si>
  <si>
    <t>夏日宛古丽·图尔迪拜克</t>
  </si>
  <si>
    <t>653022********2825</t>
  </si>
  <si>
    <t>恰克尔艾格勒村</t>
  </si>
  <si>
    <t>库瓦尼齐拜克·阿达吾拉</t>
  </si>
  <si>
    <t>653022********2819</t>
  </si>
  <si>
    <t>迪力胡玛尔·麦麦提艾力</t>
  </si>
  <si>
    <t>653022********2829</t>
  </si>
  <si>
    <t>苏巴什村</t>
  </si>
  <si>
    <t>古丽多莱提·艾沙米丁</t>
  </si>
  <si>
    <t>653022********282X</t>
  </si>
  <si>
    <t>阿卜杜乃再尔·图鲁干</t>
  </si>
  <si>
    <t>653022********2837</t>
  </si>
  <si>
    <t>长春工程学院</t>
  </si>
  <si>
    <t>芒迪古丽·托合提</t>
  </si>
  <si>
    <t>653022********2828</t>
  </si>
  <si>
    <t>阿卜杜艾则孜·阿不都帕孜力</t>
  </si>
  <si>
    <t>653022********2812</t>
  </si>
  <si>
    <t>阿热帕提·克里木</t>
  </si>
  <si>
    <t>布祖拉·麦合苏提</t>
  </si>
  <si>
    <t>托喀依村</t>
  </si>
  <si>
    <t>于米提·艾克热木</t>
  </si>
  <si>
    <t>653022********2831</t>
  </si>
  <si>
    <t>河海大学</t>
  </si>
  <si>
    <t>加马铁热克乡</t>
  </si>
  <si>
    <t>巴格拉村</t>
  </si>
  <si>
    <t>阿不都黑力力·马木提</t>
  </si>
  <si>
    <t>653022********2318</t>
  </si>
  <si>
    <t>阿依努尔·阿布都热依木</t>
  </si>
  <si>
    <t>653022********2327</t>
  </si>
  <si>
    <t>祖力皮亚·阿布都克热木</t>
  </si>
  <si>
    <t>653022********2368</t>
  </si>
  <si>
    <t>喀什博依村</t>
  </si>
  <si>
    <t>依则提古丽·阿布都许库尔</t>
  </si>
  <si>
    <t>惠州学院</t>
  </si>
  <si>
    <t>伊布拉依木·艾来提</t>
  </si>
  <si>
    <t>653022********2591</t>
  </si>
  <si>
    <t>月仁沙·达吾提</t>
  </si>
  <si>
    <t>653022********2343</t>
  </si>
  <si>
    <t>阔纳霍依拉村</t>
  </si>
  <si>
    <t>地力热巴·艾买提</t>
  </si>
  <si>
    <t>新疆艺术学院</t>
  </si>
  <si>
    <t>买尔哈巴·艾买提</t>
  </si>
  <si>
    <t>653022********2325</t>
  </si>
  <si>
    <t>米热古丽·阿布来孜</t>
  </si>
  <si>
    <t>653022********2322</t>
  </si>
  <si>
    <t>依明江·依得热斯</t>
  </si>
  <si>
    <t>653022********2459</t>
  </si>
  <si>
    <t>努尔阿米尼木·斯地克</t>
  </si>
  <si>
    <t>653022********236X</t>
  </si>
  <si>
    <t>布阿提坎木·阿布都外力</t>
  </si>
  <si>
    <t>653022********2440</t>
  </si>
  <si>
    <t>穆亚萨尔·亚森</t>
  </si>
  <si>
    <t>653022********2508</t>
  </si>
  <si>
    <t>海南政法职业学院</t>
  </si>
  <si>
    <t>阔什铁热克村</t>
  </si>
  <si>
    <t>沙依旦木·苏力坦</t>
  </si>
  <si>
    <t>653022********2347</t>
  </si>
  <si>
    <t>麦合图木祖来罕·阿卜杜热西提</t>
  </si>
  <si>
    <t>653022********232X</t>
  </si>
  <si>
    <t>山东大学</t>
  </si>
  <si>
    <t>农场社区</t>
  </si>
  <si>
    <t>阿不都外力·吾不力</t>
  </si>
  <si>
    <t>653022********2317</t>
  </si>
  <si>
    <t>赛克孜艾日克村</t>
  </si>
  <si>
    <t>米尔般·芒苏尔</t>
  </si>
  <si>
    <t>653022********2485</t>
  </si>
  <si>
    <t>卡迪亚·热西提</t>
  </si>
  <si>
    <t>新疆生产建设兵团兴新职业技术学院</t>
  </si>
  <si>
    <t>迪力拜尔·哈力克</t>
  </si>
  <si>
    <t>653022********2321</t>
  </si>
  <si>
    <t>塔依社区</t>
  </si>
  <si>
    <t>阿依夏木·买买提明</t>
  </si>
  <si>
    <t>653022********2546</t>
  </si>
  <si>
    <t>托尔社区</t>
  </si>
  <si>
    <t>麦尔艳木古丽·达吾提</t>
  </si>
  <si>
    <t>托尔塔依村</t>
  </si>
  <si>
    <t>库尔班尼沙·玉素甫卡得</t>
  </si>
  <si>
    <t>阿依姑丽·亚生</t>
  </si>
  <si>
    <t>653022********2366</t>
  </si>
  <si>
    <t>河南科技大学</t>
  </si>
  <si>
    <t>古依努尔·阿不里肯木</t>
  </si>
  <si>
    <t>653022********254X</t>
  </si>
  <si>
    <t>乌卡买里村</t>
  </si>
  <si>
    <t>玉素甫江·买买江</t>
  </si>
  <si>
    <t>653022********2377</t>
  </si>
  <si>
    <t>艾孜提古丽·居买</t>
  </si>
  <si>
    <t>653022********2360</t>
  </si>
  <si>
    <t>喀热开其克乡</t>
  </si>
  <si>
    <t>比纳木村</t>
  </si>
  <si>
    <t>古再力努尔·阿不都热依木</t>
  </si>
  <si>
    <t>653022********2127</t>
  </si>
  <si>
    <t>天津科技大学</t>
  </si>
  <si>
    <t>图马热斯·托合提</t>
  </si>
  <si>
    <t>653022********2121</t>
  </si>
  <si>
    <t>博斯坦村</t>
  </si>
  <si>
    <t>祖比亚·阿克要力</t>
  </si>
  <si>
    <t>653022********2120</t>
  </si>
  <si>
    <t>如比亚·艾买提江</t>
  </si>
  <si>
    <t>653022********2126</t>
  </si>
  <si>
    <t>米阿买提·吐尔逊</t>
  </si>
  <si>
    <t>653022********211X</t>
  </si>
  <si>
    <t>江西师范大学</t>
  </si>
  <si>
    <t>艾力亚尔·卡吾力江</t>
  </si>
  <si>
    <t>653022********2115</t>
  </si>
  <si>
    <t>肉孜江·阿不都热西提</t>
  </si>
  <si>
    <t>653022********2114</t>
  </si>
  <si>
    <t>买合丽亚·阿不都热西提</t>
  </si>
  <si>
    <t>653022********2129</t>
  </si>
  <si>
    <t>阔什都维村</t>
  </si>
  <si>
    <t>祖力皮亚木·祖农巴艾</t>
  </si>
  <si>
    <t>653022********2124</t>
  </si>
  <si>
    <t>努尔阿米娜·阿不都热合曼</t>
  </si>
  <si>
    <t>宁夏师范大学</t>
  </si>
  <si>
    <t>托普热利克村</t>
  </si>
  <si>
    <t>阿吉古丽·热合曼江</t>
  </si>
  <si>
    <t>653022********2122</t>
  </si>
  <si>
    <t>克孜勒陶镇</t>
  </si>
  <si>
    <t>阿尔帕勒克村</t>
  </si>
  <si>
    <t>布热比耶·吾斯曼</t>
  </si>
  <si>
    <t>653022********3024</t>
  </si>
  <si>
    <t>凯丽比努尔·阿依别克</t>
  </si>
  <si>
    <t>653022********3222</t>
  </si>
  <si>
    <t>大庆师范学院</t>
  </si>
  <si>
    <t>阿曼尼萨·麦麦提尼亚孜</t>
  </si>
  <si>
    <t>653022********3022</t>
  </si>
  <si>
    <t>阿依娜尔·阿木提</t>
  </si>
  <si>
    <t>653022********3026</t>
  </si>
  <si>
    <t>麦麦提居马·萨依提</t>
  </si>
  <si>
    <t>653022********3216</t>
  </si>
  <si>
    <t>阿卜杜扎依尔·阿卜来提</t>
  </si>
  <si>
    <t>653022********3038</t>
  </si>
  <si>
    <t>中南林业科技大学</t>
  </si>
  <si>
    <t>图尔拉开姆·克力木</t>
  </si>
  <si>
    <t>古丽鲜伊尔·赛代力</t>
  </si>
  <si>
    <t>653022********3042</t>
  </si>
  <si>
    <t>布妮萨罕·居马</t>
  </si>
  <si>
    <t>艾杰克村</t>
  </si>
  <si>
    <t>多西罕·托合提拜尔迪</t>
  </si>
  <si>
    <t>653022********3027</t>
  </si>
  <si>
    <t>上海师范大学</t>
  </si>
  <si>
    <t>布佐拉·马力科</t>
  </si>
  <si>
    <t>653022********3069</t>
  </si>
  <si>
    <t>布帕提麦·乌吉拜克</t>
  </si>
  <si>
    <t>653022********3029</t>
  </si>
  <si>
    <t>别勒迪尔村</t>
  </si>
  <si>
    <t>加娜热木·努尔买买提</t>
  </si>
  <si>
    <t>653124********232X</t>
  </si>
  <si>
    <t>太平阿洪·艾拉洪</t>
  </si>
  <si>
    <t>653022********3634</t>
  </si>
  <si>
    <t>艾孜孜别尔迪·苏那力</t>
  </si>
  <si>
    <t>653022********3615</t>
  </si>
  <si>
    <t>克里比努尔·在排热</t>
  </si>
  <si>
    <t>653022********3626</t>
  </si>
  <si>
    <t>热米提拉·艾合买提</t>
  </si>
  <si>
    <t>653022********3612</t>
  </si>
  <si>
    <t>买尔干·吉尼克</t>
  </si>
  <si>
    <t>653022********3618</t>
  </si>
  <si>
    <t>古力孜巴·玉买阿洪</t>
  </si>
  <si>
    <t>阿依孜巴·依力哈木</t>
  </si>
  <si>
    <t>653022********3629</t>
  </si>
  <si>
    <t>中南民族大学</t>
  </si>
  <si>
    <t>沙吾尔·沙克</t>
  </si>
  <si>
    <t>653022********3613</t>
  </si>
  <si>
    <t>阿衣尼格尔·吐尔地尼扎尔</t>
  </si>
  <si>
    <t>653022********3643</t>
  </si>
  <si>
    <t>其尼汗·买买提艾克木</t>
  </si>
  <si>
    <t>古丽比努尔·哈依甫</t>
  </si>
  <si>
    <t>653022********3648</t>
  </si>
  <si>
    <t>沙拉洪·艾拉洪</t>
  </si>
  <si>
    <t>653022********3631</t>
  </si>
  <si>
    <t>中国海洋大学</t>
  </si>
  <si>
    <t>帕热提·巴依库力</t>
  </si>
  <si>
    <t>653022********3616</t>
  </si>
  <si>
    <t>古丽沙热·巴依库力</t>
  </si>
  <si>
    <t>653022********3623</t>
  </si>
  <si>
    <t>热沙来提·依马木白尔地</t>
  </si>
  <si>
    <t>新疆财经大学</t>
  </si>
  <si>
    <t>古丽可纳·塔依尔</t>
  </si>
  <si>
    <t>653022********3640</t>
  </si>
  <si>
    <t>阿依拉其·吉尼克</t>
  </si>
  <si>
    <t>653022********3624</t>
  </si>
  <si>
    <t>阿尔孜古丽·买带力汗</t>
  </si>
  <si>
    <t>653022********3642</t>
  </si>
  <si>
    <t>天津中医药大学</t>
  </si>
  <si>
    <t>依帕尔古丽·阿瓦斯</t>
  </si>
  <si>
    <t>653022********3627</t>
  </si>
  <si>
    <t>提拉汗·塔依尔</t>
  </si>
  <si>
    <t>中南财经政法大学</t>
  </si>
  <si>
    <t>古力布斯坦·塔依尔</t>
  </si>
  <si>
    <t>653022********362X</t>
  </si>
  <si>
    <t>阿斯古丽·那斯尔</t>
  </si>
  <si>
    <t>653022********3621</t>
  </si>
  <si>
    <t>古丽沙提·买买提江</t>
  </si>
  <si>
    <t>江布拉克村</t>
  </si>
  <si>
    <t>穆热阿迪力·图尔迪艾麦提</t>
  </si>
  <si>
    <t>653022********3036</t>
  </si>
  <si>
    <t>铁门关职业技术学院</t>
  </si>
  <si>
    <t>喀尔乌勒村</t>
  </si>
  <si>
    <t>阿克尧力·艾散木冬</t>
  </si>
  <si>
    <t>653022********3055</t>
  </si>
  <si>
    <t>努尔加马力·乃再尔</t>
  </si>
  <si>
    <t>653022********3028</t>
  </si>
  <si>
    <t>兰州工业学院</t>
  </si>
  <si>
    <t>艾依提拉·托合提</t>
  </si>
  <si>
    <t>653022********3049</t>
  </si>
  <si>
    <t>华中农业大学</t>
  </si>
  <si>
    <t>阿依乔热克·阿卜杜热伊木</t>
  </si>
  <si>
    <t>653022********3025</t>
  </si>
  <si>
    <t>喀拉塔什村</t>
  </si>
  <si>
    <t>亚亚罕·伊力亚斯</t>
  </si>
  <si>
    <t>653022********3229</t>
  </si>
  <si>
    <t>西北师范大学</t>
  </si>
  <si>
    <t>阿依提拉·图尔迪巴依</t>
  </si>
  <si>
    <t>热孜亚木·玉散</t>
  </si>
  <si>
    <t>喀普喀村</t>
  </si>
  <si>
    <t>古丽米热·库尔班</t>
  </si>
  <si>
    <t>653022********3047</t>
  </si>
  <si>
    <t>库尔班比·麦米尔</t>
  </si>
  <si>
    <t>653022********3045</t>
  </si>
  <si>
    <t>重庆外语外事学院</t>
  </si>
  <si>
    <t>阿力木库勒·艾伊太克</t>
  </si>
  <si>
    <t>653022********3013</t>
  </si>
  <si>
    <t>阿克拉依·艾米热</t>
  </si>
  <si>
    <t>浙江理工大学</t>
  </si>
  <si>
    <t>排热扎提·米曼</t>
  </si>
  <si>
    <t>653022********3060</t>
  </si>
  <si>
    <t>塔木村</t>
  </si>
  <si>
    <t>布佐拉·阿卜杜热扎克</t>
  </si>
  <si>
    <t>排则莱提·乌西尔</t>
  </si>
  <si>
    <t>653022********3020</t>
  </si>
  <si>
    <t>阿孜阿依木·麦麦提图尔荪</t>
  </si>
  <si>
    <t>布海丽齐·乌穆尔扎克</t>
  </si>
  <si>
    <t>乌尔都隆窝孜村</t>
  </si>
  <si>
    <t>艾迪尔罕·阿迪力</t>
  </si>
  <si>
    <t>昆玉职业技术学院</t>
  </si>
  <si>
    <t>木吉乡</t>
  </si>
  <si>
    <t>布拉克村</t>
  </si>
  <si>
    <t>哈妮西古丽·塔西吐尔地</t>
  </si>
  <si>
    <t>653022********2644</t>
  </si>
  <si>
    <t>湖北大学</t>
  </si>
  <si>
    <t>布艾加尔·塔什巴依</t>
  </si>
  <si>
    <t>653022********2729</t>
  </si>
  <si>
    <t>昆提别斯村</t>
  </si>
  <si>
    <t>阿布都艾尼·阿不都卡斯木</t>
  </si>
  <si>
    <t>653022********2619</t>
  </si>
  <si>
    <t>木吉村</t>
  </si>
  <si>
    <t>麦尔旦·艾代依</t>
  </si>
  <si>
    <t>653022********2612</t>
  </si>
  <si>
    <t>西北民族大学</t>
  </si>
  <si>
    <t>阿布来提甫·买买提</t>
  </si>
  <si>
    <t>653022********2638</t>
  </si>
  <si>
    <t>首都体育学院</t>
  </si>
  <si>
    <t>米尔瓦尼古丽·阿布都卡地尔</t>
  </si>
  <si>
    <t>653022********2623</t>
  </si>
  <si>
    <t>琼让村</t>
  </si>
  <si>
    <t>白合提努尔·苏拉依曼</t>
  </si>
  <si>
    <t>653022********2626</t>
  </si>
  <si>
    <t>南方医科大学</t>
  </si>
  <si>
    <t>皮拉勒乡</t>
  </si>
  <si>
    <t>阿克提其村</t>
  </si>
  <si>
    <t>祖丽皮耶·图尔贡</t>
  </si>
  <si>
    <t>653022********1227</t>
  </si>
  <si>
    <t>阿卜杜扎伊尔·阿日普</t>
  </si>
  <si>
    <t>653022********1214</t>
  </si>
  <si>
    <t>吉林工程技术师范学院</t>
  </si>
  <si>
    <t>姑丽斯玛·阿卜杜艾尼</t>
  </si>
  <si>
    <t>653022********1286</t>
  </si>
  <si>
    <t>赛穆热·克热木</t>
  </si>
  <si>
    <t>653022********1221</t>
  </si>
  <si>
    <t>祖丽皮耶·达伍提</t>
  </si>
  <si>
    <t>图木舒克职业技术学院</t>
  </si>
  <si>
    <t>阿巴拜克日·米吉提</t>
  </si>
  <si>
    <t>653022********1337</t>
  </si>
  <si>
    <t>帕提麦·麦麦提图尔荪</t>
  </si>
  <si>
    <t>阿克土村</t>
  </si>
  <si>
    <t>热米莱·麦合木提</t>
  </si>
  <si>
    <t>653022********1220</t>
  </si>
  <si>
    <t>米仁沙古丽·买买提</t>
  </si>
  <si>
    <t>653022********1226</t>
  </si>
  <si>
    <t>西南大学</t>
  </si>
  <si>
    <t>热孜瓦古丽·吐尔孙</t>
  </si>
  <si>
    <t>653022********1328</t>
  </si>
  <si>
    <t>长春医学高等专科学校</t>
  </si>
  <si>
    <t>库尔班·吐尔孙</t>
  </si>
  <si>
    <t>653022********1218</t>
  </si>
  <si>
    <t>阿依帕夏·吐尔洪</t>
  </si>
  <si>
    <t>653022********1425</t>
  </si>
  <si>
    <t>拜什铁热克村</t>
  </si>
  <si>
    <t>阿卜杜外力·艾则孜</t>
  </si>
  <si>
    <t>653022********1291</t>
  </si>
  <si>
    <t>沈阳建筑大学</t>
  </si>
  <si>
    <t>麦合木提·胡达拜尔迪</t>
  </si>
  <si>
    <t>653022********121X</t>
  </si>
  <si>
    <t>阿吉古丽·玉荪</t>
  </si>
  <si>
    <t>653022********1520</t>
  </si>
  <si>
    <t>福建农林大学</t>
  </si>
  <si>
    <t>墩都热村</t>
  </si>
  <si>
    <t>买买提玉苏普·奥布力亚森</t>
  </si>
  <si>
    <t>653022********1537</t>
  </si>
  <si>
    <t>首都医科大学</t>
  </si>
  <si>
    <t>图妮萨依姆·赛买提</t>
  </si>
  <si>
    <t>653022********0029</t>
  </si>
  <si>
    <t>长春理工大学</t>
  </si>
  <si>
    <t>米热古丽·伊卜拉伊木</t>
  </si>
  <si>
    <t>653022********1665</t>
  </si>
  <si>
    <t>吉首大学</t>
  </si>
  <si>
    <t>娜迪热·艾散</t>
  </si>
  <si>
    <t>653022********1223</t>
  </si>
  <si>
    <t>霍伊拉阿勒迪村</t>
  </si>
  <si>
    <t>海丽且·吐逊</t>
  </si>
  <si>
    <t>653022********1265</t>
  </si>
  <si>
    <t>辽宁石油化工大学</t>
  </si>
  <si>
    <t>海丽齐古丽·阿卜力米提</t>
  </si>
  <si>
    <t>伊尔夏提·艾沙江</t>
  </si>
  <si>
    <t>喀拉苏村</t>
  </si>
  <si>
    <t>布热比耶·阿卜杜热合曼</t>
  </si>
  <si>
    <t>653022********1240</t>
  </si>
  <si>
    <t>深圳大学</t>
  </si>
  <si>
    <t>阿依谢·萨迪尔</t>
  </si>
  <si>
    <t>653022********1244</t>
  </si>
  <si>
    <t>华中师范大学</t>
  </si>
  <si>
    <t>阿丽米热·吐尔逊</t>
  </si>
  <si>
    <t>653022********1224</t>
  </si>
  <si>
    <t>米娜瓦尔·努尔麦麦提</t>
  </si>
  <si>
    <t>653022********1501</t>
  </si>
  <si>
    <t>阔苏拉村</t>
  </si>
  <si>
    <t>麦尔哈巴·穆合塔尔</t>
  </si>
  <si>
    <t>653022********124X</t>
  </si>
  <si>
    <t>西北农林科技大学</t>
  </si>
  <si>
    <t>努尔加玛丽·努尔麦麦提</t>
  </si>
  <si>
    <t>吉林工商学院</t>
  </si>
  <si>
    <t>阿卜杜拉·麦合木提</t>
  </si>
  <si>
    <t>大连理工大学</t>
  </si>
  <si>
    <t>热孜宛古丽·艾则孜</t>
  </si>
  <si>
    <t>653022********1242</t>
  </si>
  <si>
    <t>卡丽比努尔·玉荪</t>
  </si>
  <si>
    <t>653022********1245</t>
  </si>
  <si>
    <t>帕拉其村</t>
  </si>
  <si>
    <t>艾合麦提·卡斯木</t>
  </si>
  <si>
    <t>653022********1211</t>
  </si>
  <si>
    <t>阿依则巴·买提热依木</t>
  </si>
  <si>
    <t>伊斯马伊力·亚森江</t>
  </si>
  <si>
    <t>653022********1256</t>
  </si>
  <si>
    <t>聊城大学</t>
  </si>
  <si>
    <t>布威热比耶姆·热依木</t>
  </si>
  <si>
    <t>653022********122X</t>
  </si>
  <si>
    <t>吉林医药学院</t>
  </si>
  <si>
    <t>麦格皮热提·阿不来提江</t>
  </si>
  <si>
    <t>阿依努尔·阿布拉江</t>
  </si>
  <si>
    <t>653022********1509</t>
  </si>
  <si>
    <t>首都师范大学</t>
  </si>
  <si>
    <t>努日曼·苏来曼</t>
  </si>
  <si>
    <t>努尔斯曼古丽·库尔班</t>
  </si>
  <si>
    <t>穆海麦提·吾布力塔里甫</t>
  </si>
  <si>
    <t>653022********1491</t>
  </si>
  <si>
    <t>电子科技大学</t>
  </si>
  <si>
    <t>祖丽皮娅·吾布力塔力甫</t>
  </si>
  <si>
    <t>653022********1285</t>
  </si>
  <si>
    <t>广东工业大学</t>
  </si>
  <si>
    <t>阿卜杜拉·吾布力塔力甫</t>
  </si>
  <si>
    <t>653022********1435</t>
  </si>
  <si>
    <t>赣南科技学院</t>
  </si>
  <si>
    <t>伊卜拉伊木·居买</t>
  </si>
  <si>
    <t>653022********0854</t>
  </si>
  <si>
    <t>恰尔巴格村</t>
  </si>
  <si>
    <t>阿依谢姆·麦合木提</t>
  </si>
  <si>
    <t>热比古丽·阿卜杜热伊木</t>
  </si>
  <si>
    <t>穆热迪力·司马义</t>
  </si>
  <si>
    <t>653022********1457</t>
  </si>
  <si>
    <t>艾孜热提艾力·伊力哈木</t>
  </si>
  <si>
    <t>苏曼亚·依米江</t>
  </si>
  <si>
    <t>653122********0529</t>
  </si>
  <si>
    <t>艾则提约麦尔·艾克拜尔</t>
  </si>
  <si>
    <t>653022********1698</t>
  </si>
  <si>
    <t>肉孜古丽·阿布都艾尼</t>
  </si>
  <si>
    <t>653022********1526</t>
  </si>
  <si>
    <t>齐鲁师范学院</t>
  </si>
  <si>
    <t>阿卜来提·阿布都艾尼</t>
  </si>
  <si>
    <t>653022********1398</t>
  </si>
  <si>
    <t>麦丽开·奥布力喀斯木</t>
  </si>
  <si>
    <t>琼巴什村</t>
  </si>
  <si>
    <t>古丽胡玛尔·阿不都外力</t>
  </si>
  <si>
    <t>653022********1420</t>
  </si>
  <si>
    <t>天津师范大学</t>
  </si>
  <si>
    <t>吐尼沙古丽·伊萨克</t>
  </si>
  <si>
    <t>热合木提拉·艾买提江</t>
  </si>
  <si>
    <t>653022********1530</t>
  </si>
  <si>
    <t>博尔塔拉职业技术学院</t>
  </si>
  <si>
    <t>凯丽比努尔·克热木</t>
  </si>
  <si>
    <t>653022********1441</t>
  </si>
  <si>
    <t>九江职业大学</t>
  </si>
  <si>
    <t>热伊莱·艾买提江</t>
  </si>
  <si>
    <t>653022********1225</t>
  </si>
  <si>
    <t>阿丽米热·伊敏</t>
  </si>
  <si>
    <t>653022********1523</t>
  </si>
  <si>
    <t>热孜依木·艾萨</t>
  </si>
  <si>
    <t>653022********1407</t>
  </si>
  <si>
    <t>苏鲁克村</t>
  </si>
  <si>
    <t>图尔荪艾力·伊马木</t>
  </si>
  <si>
    <t>653022********1237</t>
  </si>
  <si>
    <t>阿卜杜赛米·库尔班</t>
  </si>
  <si>
    <t>653022********1532</t>
  </si>
  <si>
    <t>麦吾兰·麦合木提</t>
  </si>
  <si>
    <t>653022********1217</t>
  </si>
  <si>
    <t>塔孜勒克村</t>
  </si>
  <si>
    <t>赛布日·托合提阿洪</t>
  </si>
  <si>
    <t>653022********1249</t>
  </si>
  <si>
    <t>热孜万古丽·艾山</t>
  </si>
  <si>
    <t>653022********1320</t>
  </si>
  <si>
    <t>如斯太木·毛拉</t>
  </si>
  <si>
    <t>653022********1231</t>
  </si>
  <si>
    <t>团结村</t>
  </si>
  <si>
    <t>麦合木提江·阿卜杜杰力力</t>
  </si>
  <si>
    <t>653022********1252</t>
  </si>
  <si>
    <t>木亚斯尔·库尔班江</t>
  </si>
  <si>
    <t>广东技术师范大学</t>
  </si>
  <si>
    <t>穆妮热·麦合木提</t>
  </si>
  <si>
    <t>653022********1467</t>
  </si>
  <si>
    <t>托格其村</t>
  </si>
  <si>
    <t>阿卜杜拉·包托巴依</t>
  </si>
  <si>
    <t>653022********3017</t>
  </si>
  <si>
    <t>努尔曼古丽·玉麦尔</t>
  </si>
  <si>
    <t>653022********1588</t>
  </si>
  <si>
    <t>麦麦提穆合塔尔·帕则力</t>
  </si>
  <si>
    <t>乌尊拉村</t>
  </si>
  <si>
    <t>米拉迪力·阿伍提</t>
  </si>
  <si>
    <t>653022********1333</t>
  </si>
  <si>
    <t>伊卜拉伊木·阿不来提</t>
  </si>
  <si>
    <t>依克其来村</t>
  </si>
  <si>
    <t>艾科旦·赛来江</t>
  </si>
  <si>
    <t>653022********1529</t>
  </si>
  <si>
    <t>古力克孜·库热西</t>
  </si>
  <si>
    <t>653022********0023</t>
  </si>
  <si>
    <t>广州中医药大学</t>
  </si>
  <si>
    <t>姆耶赛尔·约麦尔阿迪力</t>
  </si>
  <si>
    <t>653022********140X</t>
  </si>
  <si>
    <t>麦力凯木·奥布力喀斯木</t>
  </si>
  <si>
    <t>653022********2000</t>
  </si>
  <si>
    <t>防灾科技学院</t>
  </si>
  <si>
    <t>祖力皮亚·尧力瓦斯</t>
  </si>
  <si>
    <t>麦迪乃姆·乃斯尔丁</t>
  </si>
  <si>
    <t>库尔班妮萨·阿卜杜热伊木</t>
  </si>
  <si>
    <t>石河子大学</t>
  </si>
  <si>
    <t>帕提曼·买买提</t>
  </si>
  <si>
    <t>653022********1462</t>
  </si>
  <si>
    <t>阿斯古丽·图拉普</t>
  </si>
  <si>
    <t>约日古丽·图拉普</t>
  </si>
  <si>
    <t>古海尔尼萨·图尔荪</t>
  </si>
  <si>
    <t>甘肃政法大学</t>
  </si>
  <si>
    <t>阿依谢古丽·居买</t>
  </si>
  <si>
    <t>653022********1365</t>
  </si>
  <si>
    <t>依也勒干村</t>
  </si>
  <si>
    <t>热娜古丽·苏力旦</t>
  </si>
  <si>
    <t>阿依谢姆古丽·买买提</t>
  </si>
  <si>
    <t>穆耶赛尔·吾吉</t>
  </si>
  <si>
    <t>653022********1547</t>
  </si>
  <si>
    <t>玛日耶姆古丽·买买提明</t>
  </si>
  <si>
    <t>麦尔哈巴·达伍提</t>
  </si>
  <si>
    <t>653022********1269</t>
  </si>
  <si>
    <t>英阿尔帕村</t>
  </si>
  <si>
    <t>阿卜杜哈力克·巴克</t>
  </si>
  <si>
    <t>653022********1339</t>
  </si>
  <si>
    <t>阿依夏·加拉力丁</t>
  </si>
  <si>
    <t>653022********1705</t>
  </si>
  <si>
    <t>上饶师范学院</t>
  </si>
  <si>
    <t>恰尔隆镇</t>
  </si>
  <si>
    <t>巴勒达灵窝孜村</t>
  </si>
  <si>
    <t>古丽米热·阿克九力</t>
  </si>
  <si>
    <t>古丽娜尔·沙提瓦尔地</t>
  </si>
  <si>
    <t>653022********3228</t>
  </si>
  <si>
    <t>麦丽凯·吾吉汗</t>
  </si>
  <si>
    <t>阿西尔古丽·艾尔肯</t>
  </si>
  <si>
    <t>653022********2646</t>
  </si>
  <si>
    <t>温州职业技术学院</t>
  </si>
  <si>
    <t>吉郎德村</t>
  </si>
  <si>
    <t>齐曼古丽·赛麦提</t>
  </si>
  <si>
    <t>653022********3023</t>
  </si>
  <si>
    <t>阿瓦孜·阿卜杜热伊木</t>
  </si>
  <si>
    <t>653022********3010</t>
  </si>
  <si>
    <t>阿依瓦帕·吾休尔</t>
  </si>
  <si>
    <t>653022********3245</t>
  </si>
  <si>
    <t>宁夏大学</t>
  </si>
  <si>
    <t>麻扎窝孜村</t>
  </si>
  <si>
    <t>依再提古丽·乃孜尔</t>
  </si>
  <si>
    <t>653022********3225</t>
  </si>
  <si>
    <t>克兰别克·吐地艾买提</t>
  </si>
  <si>
    <t>653022********3210</t>
  </si>
  <si>
    <t>长安大学</t>
  </si>
  <si>
    <t>其克尔铁热克村</t>
  </si>
  <si>
    <t>阿依夏姆古丽·肉孜</t>
  </si>
  <si>
    <t>653022********004X</t>
  </si>
  <si>
    <t>牙森江·阿卜拉</t>
  </si>
  <si>
    <t>653022********0318</t>
  </si>
  <si>
    <t>托依鲁布隆村</t>
  </si>
  <si>
    <t>库尔班库力·艾依塔西</t>
  </si>
  <si>
    <t>653022********3238</t>
  </si>
  <si>
    <t>布阿西·阿卜杜海力力</t>
  </si>
  <si>
    <t>653022********3084</t>
  </si>
  <si>
    <t>中国传媒大学</t>
  </si>
  <si>
    <t>麦麦提乌拉伊木·哈力斯</t>
  </si>
  <si>
    <t>653022********301X</t>
  </si>
  <si>
    <t>阿迪力·艾铁克</t>
  </si>
  <si>
    <t>653022********321X</t>
  </si>
  <si>
    <t>塔尔塔吉克民族乡</t>
  </si>
  <si>
    <t>阿克库木村</t>
  </si>
  <si>
    <t>帕尼汗·吐合提艾力</t>
  </si>
  <si>
    <t>653022********3639</t>
  </si>
  <si>
    <t>古丽努尔·买买提塔吉丁</t>
  </si>
  <si>
    <t>653022********3620</t>
  </si>
  <si>
    <t>买吾拉尼江·努尔艾力</t>
  </si>
  <si>
    <t>依力亚斯·买买提汗</t>
  </si>
  <si>
    <t>653022********3610</t>
  </si>
  <si>
    <t>西南石油大学</t>
  </si>
  <si>
    <t>古丽孜巴·库尔班白克</t>
  </si>
  <si>
    <t>加米拉·吾加木亚尔</t>
  </si>
  <si>
    <t>浙江财经大学</t>
  </si>
  <si>
    <t>依力亚斯·吾加木亚尔</t>
  </si>
  <si>
    <t>南京中医药大学</t>
  </si>
  <si>
    <t>阿勒玛勒克村</t>
  </si>
  <si>
    <t>艾克热木江·吾斯曼</t>
  </si>
  <si>
    <t>沙吉地汗·吾斯曼</t>
  </si>
  <si>
    <t>霍西阿巴提村</t>
  </si>
  <si>
    <t>米曼巴依·依马木巴依</t>
  </si>
  <si>
    <t>653022********363X</t>
  </si>
  <si>
    <t>艾尔克巴依·依马木巴依</t>
  </si>
  <si>
    <t>653022********3652</t>
  </si>
  <si>
    <t>买尔亚木古丽·买买提托合提</t>
  </si>
  <si>
    <t>沙吾拉木·沙地曼</t>
  </si>
  <si>
    <t>653022********3637</t>
  </si>
  <si>
    <t>加拉力敦·艾尔西丁</t>
  </si>
  <si>
    <t>653022********3659</t>
  </si>
  <si>
    <t>河北大学</t>
  </si>
  <si>
    <t>塔尔阿巴提村</t>
  </si>
  <si>
    <t>哈丽努尔·买合木提</t>
  </si>
  <si>
    <t>653022********3625</t>
  </si>
  <si>
    <t>买合丽亚·库尔班江</t>
  </si>
  <si>
    <t>玉麦镇</t>
  </si>
  <si>
    <t>阿勒吞其村</t>
  </si>
  <si>
    <t>努尔艾力·吐逊</t>
  </si>
  <si>
    <t>653022********0852</t>
  </si>
  <si>
    <t>热孜亚·居麦</t>
  </si>
  <si>
    <t>653022********082X</t>
  </si>
  <si>
    <t>努尔比耶·努尔</t>
  </si>
  <si>
    <t>永州职业技术学院</t>
  </si>
  <si>
    <t>阿依夏·艾力</t>
  </si>
  <si>
    <t>653022********0924</t>
  </si>
  <si>
    <t>阿玛希村</t>
  </si>
  <si>
    <t>穆合塔·买买提</t>
  </si>
  <si>
    <t>653022********0814</t>
  </si>
  <si>
    <t>布威海丽且·买买提</t>
  </si>
  <si>
    <t>阿卜杜乃再尔·阿不都米吉</t>
  </si>
  <si>
    <t>653022********0817</t>
  </si>
  <si>
    <t>古丽孜巴·买买提吐逊</t>
  </si>
  <si>
    <t>霍伊拉艾日克村</t>
  </si>
  <si>
    <t>努尔阿米娜木·吾西尔</t>
  </si>
  <si>
    <t>穆海麦提·亚森</t>
  </si>
  <si>
    <t>653022********0810</t>
  </si>
  <si>
    <t>新疆轻工职业技术学院</t>
  </si>
  <si>
    <t>努尔比耶·卡德</t>
  </si>
  <si>
    <t>653022********0844</t>
  </si>
  <si>
    <t>加依铁热克村</t>
  </si>
  <si>
    <t>阿斯带木·阿力木</t>
  </si>
  <si>
    <t>653022********0825</t>
  </si>
  <si>
    <t>新疆建设职业技术学院</t>
  </si>
  <si>
    <t>麦格皮热提·阿卜拉江</t>
  </si>
  <si>
    <t>653022********0828</t>
  </si>
  <si>
    <t>喀什艾日克村</t>
  </si>
  <si>
    <t>艾孜提艾力·托合地</t>
  </si>
  <si>
    <t>653022********0831</t>
  </si>
  <si>
    <t>东北林业大学</t>
  </si>
  <si>
    <t>阿丽米热·阿不来日</t>
  </si>
  <si>
    <t>653022********0841</t>
  </si>
  <si>
    <t>渤海大学</t>
  </si>
  <si>
    <t>库尔巴格村</t>
  </si>
  <si>
    <t>美合日班·奴尔买买提</t>
  </si>
  <si>
    <t>库尼萨克村</t>
  </si>
  <si>
    <t>伊卜拉伊木·肉孜</t>
  </si>
  <si>
    <t>北京体育大学</t>
  </si>
  <si>
    <t>古再丽努尔·玉素因</t>
  </si>
  <si>
    <t>布热比古丽·麦麦提</t>
  </si>
  <si>
    <t>热孜宛古丽·乌不力</t>
  </si>
  <si>
    <t>再努尔·克里木江</t>
  </si>
  <si>
    <t>肉孜婉古丽·阿不都克里木</t>
  </si>
  <si>
    <t>653022********0827</t>
  </si>
  <si>
    <t>首都经济贸易大学</t>
  </si>
  <si>
    <t>美合日妮萨·木坦力甫</t>
  </si>
  <si>
    <t>653022********0822</t>
  </si>
  <si>
    <t>排日扎提·阿卜力孜</t>
  </si>
  <si>
    <t>麦合热姆妮萨阿·阿木提</t>
  </si>
  <si>
    <t>653022********0864</t>
  </si>
  <si>
    <t>伊尔夏提·阿布来提</t>
  </si>
  <si>
    <t>653022********0816</t>
  </si>
  <si>
    <t>麦迪乃姆·穆拉艾麦提</t>
  </si>
  <si>
    <t>653022********0829</t>
  </si>
  <si>
    <t>兰干村</t>
  </si>
  <si>
    <t>麦尔耶姆·托合荪</t>
  </si>
  <si>
    <t>穆海麦提热依木·阿不都吾甫尔</t>
  </si>
  <si>
    <t>恰格尔村</t>
  </si>
  <si>
    <t>阿卜杜萨塔尔·阿不都加帕尔</t>
  </si>
  <si>
    <t>653022********081X</t>
  </si>
  <si>
    <t>中山大学</t>
  </si>
  <si>
    <t>阿卜拉海提·阿不力米提</t>
  </si>
  <si>
    <t>武汉理工大学</t>
  </si>
  <si>
    <t>阿尔祖古丽·阿布都热衣木</t>
  </si>
  <si>
    <t>秦皇岛职业技术学院</t>
  </si>
  <si>
    <t>英阿依玛克村</t>
  </si>
  <si>
    <t>图尔荪阿依·柔扎洪</t>
  </si>
  <si>
    <t>广东海洋大学</t>
  </si>
  <si>
    <t>阿卜杜克热木·克里木</t>
  </si>
  <si>
    <t>北京工商大学</t>
  </si>
  <si>
    <t>卡米力·肉孜毛拉</t>
  </si>
  <si>
    <t>653022********0811</t>
  </si>
  <si>
    <t>图尔荪古丽·买买提司地克</t>
  </si>
  <si>
    <t>653022********0880</t>
  </si>
  <si>
    <t>茹则古丽·阿布都巴伊提</t>
  </si>
  <si>
    <t>湖南女子学院</t>
  </si>
  <si>
    <t>阿卜杜艾尼·吾拉依木</t>
  </si>
  <si>
    <t>热孜宛古丽·克威尔</t>
  </si>
  <si>
    <t>653022********0846</t>
  </si>
  <si>
    <t>努尔买买提·玉麦尔艾力</t>
  </si>
  <si>
    <t>653022********0839</t>
  </si>
  <si>
    <t>阿卜杜拉·阿不力克木</t>
  </si>
  <si>
    <t>653022********0812</t>
  </si>
  <si>
    <t>尤喀克霍伊拉村</t>
  </si>
  <si>
    <t>热依莱姆·巴热提</t>
  </si>
  <si>
    <t>玉麦村</t>
  </si>
  <si>
    <t>阿卜杜吾甫尔·热合曼</t>
  </si>
  <si>
    <t>艾孜提艾力·库尔班</t>
  </si>
  <si>
    <t>653022********0897</t>
  </si>
  <si>
    <t>努尔斯曼·孜牙阿吾冬</t>
  </si>
  <si>
    <t>653022********084X</t>
  </si>
  <si>
    <t>淮北师范大学</t>
  </si>
  <si>
    <t>塞力米古丽·塞力木</t>
  </si>
  <si>
    <t>653022********0847</t>
  </si>
  <si>
    <t>阿卜杜萨拉木·阿不都哈力克</t>
  </si>
  <si>
    <t>653022********0893</t>
  </si>
  <si>
    <t>乌米古丽苏姆·阿卜杜塞买提</t>
  </si>
  <si>
    <t>杭州师范大学</t>
  </si>
  <si>
    <t>纳麦提·阿拉白尔地</t>
  </si>
  <si>
    <t>653022********0919</t>
  </si>
  <si>
    <t>伊米尔江·伊明</t>
  </si>
  <si>
    <t>福建农业职业技术学院</t>
  </si>
  <si>
    <t>阿卜杜萨拉木·阿卜杜热西提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</si>
</sst>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4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49" fontId="0" fillId="0" borderId="0" xfId="0" applyNumberFormat="1" applyFill="1" applyAlignment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3"/>
  <sheetViews>
    <sheetView tabSelected="1" workbookViewId="0">
      <selection activeCell="H5" sqref="H5"/>
    </sheetView>
  </sheetViews>
  <sheetFormatPr defaultColWidth="8.89090909090909" defaultRowHeight="14"/>
  <cols>
    <col min="1" max="1" width="6.09090909090909" style="4" customWidth="1"/>
    <col min="2" max="2" width="18.0909090909091" style="4" customWidth="1"/>
    <col min="3" max="3" width="15.9090909090909" style="4" customWidth="1"/>
    <col min="4" max="4" width="37.7272727272727" style="4" customWidth="1"/>
    <col min="5" max="5" width="24.6363636363636" style="4" customWidth="1"/>
    <col min="6" max="6" width="19.2727272727273" style="5" customWidth="1"/>
    <col min="7" max="7" width="22.4545454545455" style="4" customWidth="1"/>
    <col min="8" max="8" width="11.3636363636364" style="4" customWidth="1"/>
    <col min="9" max="9" width="33.4363636363636" style="4" customWidth="1"/>
    <col min="10" max="16384" width="8.89090909090909" style="1"/>
  </cols>
  <sheetData>
    <row r="1" s="1" customFormat="1" ht="31.5" spans="1:9">
      <c r="A1" s="6" t="s">
        <v>0</v>
      </c>
      <c r="B1" s="6"/>
      <c r="C1" s="6"/>
      <c r="D1" s="6"/>
      <c r="E1" s="6"/>
      <c r="F1" s="7"/>
      <c r="G1" s="6"/>
      <c r="H1" s="6"/>
      <c r="I1" s="6"/>
    </row>
    <row r="2" s="2" customFormat="1" ht="3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3" customFormat="1" ht="34" customHeight="1" spans="1:9">
      <c r="A3" s="9">
        <f>ROW()-2</f>
        <v>1</v>
      </c>
      <c r="B3" s="9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9">
        <v>3000</v>
      </c>
      <c r="I3" s="11"/>
    </row>
    <row r="4" s="3" customFormat="1" ht="34" customHeight="1" spans="1:9">
      <c r="A4" s="9">
        <f t="shared" ref="A4:A67" si="0">ROW()-2</f>
        <v>2</v>
      </c>
      <c r="B4" s="9" t="s">
        <v>10</v>
      </c>
      <c r="C4" s="9" t="s">
        <v>11</v>
      </c>
      <c r="D4" s="10" t="s">
        <v>16</v>
      </c>
      <c r="E4" s="9" t="s">
        <v>17</v>
      </c>
      <c r="F4" s="10" t="s">
        <v>18</v>
      </c>
      <c r="G4" s="9" t="s">
        <v>19</v>
      </c>
      <c r="H4" s="9">
        <v>4000</v>
      </c>
      <c r="I4" s="11"/>
    </row>
    <row r="5" s="3" customFormat="1" ht="34" customHeight="1" spans="1:9">
      <c r="A5" s="9">
        <f t="shared" si="0"/>
        <v>3</v>
      </c>
      <c r="B5" s="9" t="s">
        <v>10</v>
      </c>
      <c r="C5" s="9" t="s">
        <v>11</v>
      </c>
      <c r="D5" s="10" t="s">
        <v>16</v>
      </c>
      <c r="E5" s="9" t="s">
        <v>20</v>
      </c>
      <c r="F5" s="10" t="s">
        <v>21</v>
      </c>
      <c r="G5" s="9" t="s">
        <v>22</v>
      </c>
      <c r="H5" s="9">
        <v>3000</v>
      </c>
      <c r="I5" s="11"/>
    </row>
    <row r="6" s="3" customFormat="1" ht="34" customHeight="1" spans="1:9">
      <c r="A6" s="9">
        <f t="shared" si="0"/>
        <v>4</v>
      </c>
      <c r="B6" s="9" t="s">
        <v>10</v>
      </c>
      <c r="C6" s="9" t="s">
        <v>11</v>
      </c>
      <c r="D6" s="10" t="s">
        <v>16</v>
      </c>
      <c r="E6" s="9" t="s">
        <v>23</v>
      </c>
      <c r="F6" s="10" t="s">
        <v>24</v>
      </c>
      <c r="G6" s="9" t="s">
        <v>25</v>
      </c>
      <c r="H6" s="9">
        <v>3000</v>
      </c>
      <c r="I6" s="11"/>
    </row>
    <row r="7" s="3" customFormat="1" ht="34" customHeight="1" spans="1:9">
      <c r="A7" s="9">
        <f t="shared" si="0"/>
        <v>5</v>
      </c>
      <c r="B7" s="9" t="s">
        <v>10</v>
      </c>
      <c r="C7" s="9" t="s">
        <v>11</v>
      </c>
      <c r="D7" s="10" t="s">
        <v>16</v>
      </c>
      <c r="E7" s="9" t="s">
        <v>26</v>
      </c>
      <c r="F7" s="10" t="s">
        <v>27</v>
      </c>
      <c r="G7" s="9" t="s">
        <v>28</v>
      </c>
      <c r="H7" s="9">
        <v>6000</v>
      </c>
      <c r="I7" s="11"/>
    </row>
    <row r="8" s="3" customFormat="1" ht="34" customHeight="1" spans="1:9">
      <c r="A8" s="9">
        <f t="shared" si="0"/>
        <v>6</v>
      </c>
      <c r="B8" s="9" t="s">
        <v>10</v>
      </c>
      <c r="C8" s="9" t="s">
        <v>11</v>
      </c>
      <c r="D8" s="10" t="s">
        <v>29</v>
      </c>
      <c r="E8" s="9" t="s">
        <v>30</v>
      </c>
      <c r="F8" s="10" t="s">
        <v>31</v>
      </c>
      <c r="G8" s="9" t="s">
        <v>32</v>
      </c>
      <c r="H8" s="9">
        <v>6000</v>
      </c>
      <c r="I8" s="11"/>
    </row>
    <row r="9" s="3" customFormat="1" ht="34" customHeight="1" spans="1:9">
      <c r="A9" s="9">
        <f t="shared" si="0"/>
        <v>7</v>
      </c>
      <c r="B9" s="9" t="s">
        <v>10</v>
      </c>
      <c r="C9" s="9" t="s">
        <v>33</v>
      </c>
      <c r="D9" s="10" t="s">
        <v>16</v>
      </c>
      <c r="E9" s="9" t="s">
        <v>34</v>
      </c>
      <c r="F9" s="10" t="s">
        <v>35</v>
      </c>
      <c r="G9" s="9" t="s">
        <v>36</v>
      </c>
      <c r="H9" s="9">
        <v>3000</v>
      </c>
      <c r="I9" s="11"/>
    </row>
    <row r="10" s="3" customFormat="1" ht="34" customHeight="1" spans="1:9">
      <c r="A10" s="9">
        <f t="shared" si="0"/>
        <v>8</v>
      </c>
      <c r="B10" s="9" t="s">
        <v>10</v>
      </c>
      <c r="C10" s="9" t="s">
        <v>33</v>
      </c>
      <c r="D10" s="10" t="s">
        <v>29</v>
      </c>
      <c r="E10" s="9" t="s">
        <v>37</v>
      </c>
      <c r="F10" s="10" t="s">
        <v>38</v>
      </c>
      <c r="G10" s="9" t="s">
        <v>39</v>
      </c>
      <c r="H10" s="9">
        <v>3000</v>
      </c>
      <c r="I10" s="11"/>
    </row>
    <row r="11" s="3" customFormat="1" ht="34" customHeight="1" spans="1:9">
      <c r="A11" s="9">
        <f t="shared" si="0"/>
        <v>9</v>
      </c>
      <c r="B11" s="9" t="s">
        <v>10</v>
      </c>
      <c r="C11" s="9" t="s">
        <v>33</v>
      </c>
      <c r="D11" s="9" t="s">
        <v>40</v>
      </c>
      <c r="E11" s="9" t="s">
        <v>41</v>
      </c>
      <c r="F11" s="10" t="s">
        <v>42</v>
      </c>
      <c r="G11" s="9" t="s">
        <v>43</v>
      </c>
      <c r="H11" s="9">
        <v>3000</v>
      </c>
      <c r="I11" s="11"/>
    </row>
    <row r="12" s="3" customFormat="1" ht="34" customHeight="1" spans="1:9">
      <c r="A12" s="9">
        <f t="shared" si="0"/>
        <v>10</v>
      </c>
      <c r="B12" s="9" t="s">
        <v>10</v>
      </c>
      <c r="C12" s="9" t="s">
        <v>33</v>
      </c>
      <c r="D12" s="9" t="s">
        <v>40</v>
      </c>
      <c r="E12" s="9" t="s">
        <v>44</v>
      </c>
      <c r="F12" s="10" t="s">
        <v>45</v>
      </c>
      <c r="G12" s="9" t="s">
        <v>46</v>
      </c>
      <c r="H12" s="9">
        <v>6000</v>
      </c>
      <c r="I12" s="11"/>
    </row>
    <row r="13" s="3" customFormat="1" ht="34" customHeight="1" spans="1:9">
      <c r="A13" s="9">
        <f t="shared" si="0"/>
        <v>11</v>
      </c>
      <c r="B13" s="9" t="s">
        <v>10</v>
      </c>
      <c r="C13" s="9" t="s">
        <v>47</v>
      </c>
      <c r="D13" s="9" t="s">
        <v>29</v>
      </c>
      <c r="E13" s="9" t="s">
        <v>48</v>
      </c>
      <c r="F13" s="10" t="s">
        <v>49</v>
      </c>
      <c r="G13" s="9" t="s">
        <v>50</v>
      </c>
      <c r="H13" s="9">
        <v>6000</v>
      </c>
      <c r="I13" s="11"/>
    </row>
    <row r="14" s="3" customFormat="1" ht="34" customHeight="1" spans="1:9">
      <c r="A14" s="9">
        <f t="shared" si="0"/>
        <v>12</v>
      </c>
      <c r="B14" s="9" t="s">
        <v>10</v>
      </c>
      <c r="C14" s="9" t="s">
        <v>47</v>
      </c>
      <c r="D14" s="9" t="s">
        <v>29</v>
      </c>
      <c r="E14" s="9" t="s">
        <v>51</v>
      </c>
      <c r="F14" s="10" t="s">
        <v>52</v>
      </c>
      <c r="G14" s="9" t="s">
        <v>53</v>
      </c>
      <c r="H14" s="12">
        <v>6000</v>
      </c>
      <c r="I14" s="11"/>
    </row>
    <row r="15" s="3" customFormat="1" ht="34" customHeight="1" spans="1:9">
      <c r="A15" s="9">
        <f t="shared" si="0"/>
        <v>13</v>
      </c>
      <c r="B15" s="9" t="s">
        <v>10</v>
      </c>
      <c r="C15" s="9" t="s">
        <v>54</v>
      </c>
      <c r="D15" s="10" t="s">
        <v>55</v>
      </c>
      <c r="E15" s="9" t="s">
        <v>56</v>
      </c>
      <c r="F15" s="10" t="s">
        <v>35</v>
      </c>
      <c r="G15" s="9" t="s">
        <v>57</v>
      </c>
      <c r="H15" s="9">
        <v>6000</v>
      </c>
      <c r="I15" s="11"/>
    </row>
    <row r="16" s="3" customFormat="1" ht="34" customHeight="1" spans="1:9">
      <c r="A16" s="9">
        <f t="shared" si="0"/>
        <v>14</v>
      </c>
      <c r="B16" s="9" t="s">
        <v>10</v>
      </c>
      <c r="C16" s="9" t="s">
        <v>58</v>
      </c>
      <c r="D16" s="10" t="s">
        <v>59</v>
      </c>
      <c r="E16" s="9" t="s">
        <v>60</v>
      </c>
      <c r="F16" s="10" t="s">
        <v>61</v>
      </c>
      <c r="G16" s="9" t="s">
        <v>62</v>
      </c>
      <c r="H16" s="9">
        <v>3000</v>
      </c>
      <c r="I16" s="11"/>
    </row>
    <row r="17" s="3" customFormat="1" ht="34" customHeight="1" spans="1:9">
      <c r="A17" s="9">
        <f t="shared" si="0"/>
        <v>15</v>
      </c>
      <c r="B17" s="9" t="s">
        <v>10</v>
      </c>
      <c r="C17" s="9" t="s">
        <v>63</v>
      </c>
      <c r="D17" s="10" t="s">
        <v>16</v>
      </c>
      <c r="E17" s="9" t="s">
        <v>64</v>
      </c>
      <c r="F17" s="10" t="s">
        <v>65</v>
      </c>
      <c r="G17" s="9" t="s">
        <v>66</v>
      </c>
      <c r="H17" s="9">
        <v>3000</v>
      </c>
      <c r="I17" s="11"/>
    </row>
    <row r="18" s="3" customFormat="1" ht="34" customHeight="1" spans="1:9">
      <c r="A18" s="9">
        <f t="shared" si="0"/>
        <v>16</v>
      </c>
      <c r="B18" s="9" t="s">
        <v>10</v>
      </c>
      <c r="C18" s="9" t="s">
        <v>67</v>
      </c>
      <c r="D18" s="10" t="s">
        <v>68</v>
      </c>
      <c r="E18" s="9" t="s">
        <v>69</v>
      </c>
      <c r="F18" s="10" t="s">
        <v>70</v>
      </c>
      <c r="G18" s="9" t="s">
        <v>71</v>
      </c>
      <c r="H18" s="9">
        <v>6000</v>
      </c>
      <c r="I18" s="11"/>
    </row>
    <row r="19" s="3" customFormat="1" ht="34" customHeight="1" spans="1:9">
      <c r="A19" s="9">
        <f t="shared" si="0"/>
        <v>17</v>
      </c>
      <c r="B19" s="9" t="s">
        <v>10</v>
      </c>
      <c r="C19" s="9" t="s">
        <v>67</v>
      </c>
      <c r="D19" s="10" t="s">
        <v>29</v>
      </c>
      <c r="E19" s="9" t="s">
        <v>72</v>
      </c>
      <c r="F19" s="10" t="s">
        <v>70</v>
      </c>
      <c r="G19" s="9" t="s">
        <v>73</v>
      </c>
      <c r="H19" s="9">
        <v>6000</v>
      </c>
      <c r="I19" s="11"/>
    </row>
    <row r="20" s="3" customFormat="1" ht="34" customHeight="1" spans="1:9">
      <c r="A20" s="9">
        <f t="shared" si="0"/>
        <v>18</v>
      </c>
      <c r="B20" s="9" t="s">
        <v>10</v>
      </c>
      <c r="C20" s="9" t="s">
        <v>67</v>
      </c>
      <c r="D20" s="10" t="s">
        <v>29</v>
      </c>
      <c r="E20" s="9" t="s">
        <v>74</v>
      </c>
      <c r="F20" s="10" t="s">
        <v>75</v>
      </c>
      <c r="G20" s="9" t="s">
        <v>76</v>
      </c>
      <c r="H20" s="9">
        <v>6000</v>
      </c>
      <c r="I20" s="11"/>
    </row>
    <row r="21" s="3" customFormat="1" ht="34" customHeight="1" spans="1:9">
      <c r="A21" s="9">
        <f t="shared" si="0"/>
        <v>19</v>
      </c>
      <c r="B21" s="9" t="s">
        <v>10</v>
      </c>
      <c r="C21" s="9" t="s">
        <v>77</v>
      </c>
      <c r="D21" s="10" t="s">
        <v>29</v>
      </c>
      <c r="E21" s="9" t="s">
        <v>78</v>
      </c>
      <c r="F21" s="10" t="s">
        <v>79</v>
      </c>
      <c r="G21" s="9" t="s">
        <v>80</v>
      </c>
      <c r="H21" s="9">
        <v>6000</v>
      </c>
      <c r="I21" s="11"/>
    </row>
    <row r="22" s="3" customFormat="1" ht="34" customHeight="1" spans="1:9">
      <c r="A22" s="9">
        <f t="shared" si="0"/>
        <v>20</v>
      </c>
      <c r="B22" s="9" t="s">
        <v>10</v>
      </c>
      <c r="C22" s="9" t="s">
        <v>77</v>
      </c>
      <c r="D22" s="10" t="s">
        <v>29</v>
      </c>
      <c r="E22" s="9" t="s">
        <v>81</v>
      </c>
      <c r="F22" s="10" t="s">
        <v>82</v>
      </c>
      <c r="G22" s="9" t="s">
        <v>83</v>
      </c>
      <c r="H22" s="9">
        <v>6000</v>
      </c>
      <c r="I22" s="11"/>
    </row>
    <row r="23" s="3" customFormat="1" ht="34" customHeight="1" spans="1:9">
      <c r="A23" s="9">
        <f t="shared" si="0"/>
        <v>21</v>
      </c>
      <c r="B23" s="9" t="s">
        <v>10</v>
      </c>
      <c r="C23" s="9" t="s">
        <v>84</v>
      </c>
      <c r="D23" s="10" t="s">
        <v>12</v>
      </c>
      <c r="E23" s="9" t="s">
        <v>85</v>
      </c>
      <c r="F23" s="10" t="s">
        <v>86</v>
      </c>
      <c r="G23" s="9" t="s">
        <v>87</v>
      </c>
      <c r="H23" s="9">
        <v>6000</v>
      </c>
      <c r="I23" s="11"/>
    </row>
    <row r="24" s="3" customFormat="1" ht="34" customHeight="1" spans="1:9">
      <c r="A24" s="9">
        <f t="shared" si="0"/>
        <v>22</v>
      </c>
      <c r="B24" s="9" t="s">
        <v>10</v>
      </c>
      <c r="C24" s="9" t="s">
        <v>84</v>
      </c>
      <c r="D24" s="10" t="s">
        <v>16</v>
      </c>
      <c r="E24" s="9" t="s">
        <v>88</v>
      </c>
      <c r="F24" s="10" t="s">
        <v>89</v>
      </c>
      <c r="G24" s="9" t="s">
        <v>90</v>
      </c>
      <c r="H24" s="9">
        <v>8000</v>
      </c>
      <c r="I24" s="11"/>
    </row>
    <row r="25" s="3" customFormat="1" ht="34" customHeight="1" spans="1:9">
      <c r="A25" s="9">
        <f t="shared" si="0"/>
        <v>23</v>
      </c>
      <c r="B25" s="9" t="s">
        <v>10</v>
      </c>
      <c r="C25" s="9" t="s">
        <v>91</v>
      </c>
      <c r="D25" s="10" t="s">
        <v>16</v>
      </c>
      <c r="E25" s="9" t="s">
        <v>92</v>
      </c>
      <c r="F25" s="10" t="s">
        <v>93</v>
      </c>
      <c r="G25" s="9" t="s">
        <v>25</v>
      </c>
      <c r="H25" s="9">
        <v>6000</v>
      </c>
      <c r="I25" s="11"/>
    </row>
    <row r="26" s="3" customFormat="1" ht="34" customHeight="1" spans="1:9">
      <c r="A26" s="9">
        <f t="shared" si="0"/>
        <v>24</v>
      </c>
      <c r="B26" s="9" t="s">
        <v>10</v>
      </c>
      <c r="C26" s="9" t="s">
        <v>91</v>
      </c>
      <c r="D26" s="10" t="s">
        <v>29</v>
      </c>
      <c r="E26" s="9" t="s">
        <v>94</v>
      </c>
      <c r="F26" s="10" t="s">
        <v>95</v>
      </c>
      <c r="G26" s="9" t="s">
        <v>96</v>
      </c>
      <c r="H26" s="9">
        <v>6000</v>
      </c>
      <c r="I26" s="11"/>
    </row>
    <row r="27" s="3" customFormat="1" ht="34" customHeight="1" spans="1:9">
      <c r="A27" s="9">
        <f t="shared" si="0"/>
        <v>25</v>
      </c>
      <c r="B27" s="9" t="s">
        <v>10</v>
      </c>
      <c r="C27" s="9" t="s">
        <v>91</v>
      </c>
      <c r="D27" s="10" t="s">
        <v>68</v>
      </c>
      <c r="E27" s="9" t="s">
        <v>97</v>
      </c>
      <c r="F27" s="10" t="s">
        <v>35</v>
      </c>
      <c r="G27" s="9" t="s">
        <v>98</v>
      </c>
      <c r="H27" s="9">
        <v>6000</v>
      </c>
      <c r="I27" s="11"/>
    </row>
    <row r="28" s="3" customFormat="1" ht="34" customHeight="1" spans="1:9">
      <c r="A28" s="9">
        <f t="shared" si="0"/>
        <v>26</v>
      </c>
      <c r="B28" s="9" t="s">
        <v>10</v>
      </c>
      <c r="C28" s="9" t="s">
        <v>99</v>
      </c>
      <c r="D28" s="10" t="s">
        <v>29</v>
      </c>
      <c r="E28" s="9" t="s">
        <v>100</v>
      </c>
      <c r="F28" s="10" t="s">
        <v>21</v>
      </c>
      <c r="G28" s="9" t="s">
        <v>101</v>
      </c>
      <c r="H28" s="9">
        <v>6000</v>
      </c>
      <c r="I28" s="11"/>
    </row>
    <row r="29" s="3" customFormat="1" ht="34" customHeight="1" spans="1:9">
      <c r="A29" s="9">
        <f t="shared" si="0"/>
        <v>27</v>
      </c>
      <c r="B29" s="9" t="s">
        <v>10</v>
      </c>
      <c r="C29" s="9" t="s">
        <v>102</v>
      </c>
      <c r="D29" s="10" t="s">
        <v>55</v>
      </c>
      <c r="E29" s="9" t="s">
        <v>103</v>
      </c>
      <c r="F29" s="10" t="s">
        <v>104</v>
      </c>
      <c r="G29" s="9" t="s">
        <v>105</v>
      </c>
      <c r="H29" s="9">
        <v>6000</v>
      </c>
      <c r="I29" s="11"/>
    </row>
    <row r="30" s="3" customFormat="1" ht="34" customHeight="1" spans="1:9">
      <c r="A30" s="9">
        <f t="shared" si="0"/>
        <v>28</v>
      </c>
      <c r="B30" s="9" t="s">
        <v>10</v>
      </c>
      <c r="C30" s="9" t="s">
        <v>106</v>
      </c>
      <c r="D30" s="10" t="s">
        <v>12</v>
      </c>
      <c r="E30" s="9" t="s">
        <v>107</v>
      </c>
      <c r="F30" s="10" t="s">
        <v>108</v>
      </c>
      <c r="G30" s="9" t="s">
        <v>109</v>
      </c>
      <c r="H30" s="9">
        <v>3000</v>
      </c>
      <c r="I30" s="11"/>
    </row>
    <row r="31" s="3" customFormat="1" ht="34" customHeight="1" spans="1:9">
      <c r="A31" s="9">
        <f t="shared" si="0"/>
        <v>29</v>
      </c>
      <c r="B31" s="9" t="s">
        <v>10</v>
      </c>
      <c r="C31" s="9" t="s">
        <v>106</v>
      </c>
      <c r="D31" s="9" t="s">
        <v>29</v>
      </c>
      <c r="E31" s="9" t="s">
        <v>110</v>
      </c>
      <c r="F31" s="10" t="s">
        <v>111</v>
      </c>
      <c r="G31" s="9" t="s">
        <v>112</v>
      </c>
      <c r="H31" s="9">
        <v>12000</v>
      </c>
      <c r="I31" s="11"/>
    </row>
    <row r="32" s="3" customFormat="1" ht="34" customHeight="1" spans="1:9">
      <c r="A32" s="9">
        <f t="shared" si="0"/>
        <v>30</v>
      </c>
      <c r="B32" s="9" t="s">
        <v>10</v>
      </c>
      <c r="C32" s="9" t="s">
        <v>106</v>
      </c>
      <c r="D32" s="9" t="s">
        <v>29</v>
      </c>
      <c r="E32" s="9" t="s">
        <v>113</v>
      </c>
      <c r="F32" s="10" t="s">
        <v>24</v>
      </c>
      <c r="G32" s="9" t="s">
        <v>114</v>
      </c>
      <c r="H32" s="9">
        <v>6000</v>
      </c>
      <c r="I32" s="11"/>
    </row>
    <row r="33" s="3" customFormat="1" ht="34" customHeight="1" spans="1:9">
      <c r="A33" s="9">
        <f t="shared" si="0"/>
        <v>31</v>
      </c>
      <c r="B33" s="9" t="s">
        <v>10</v>
      </c>
      <c r="C33" s="9" t="s">
        <v>106</v>
      </c>
      <c r="D33" s="9" t="s">
        <v>16</v>
      </c>
      <c r="E33" s="9" t="s">
        <v>115</v>
      </c>
      <c r="F33" s="10" t="s">
        <v>116</v>
      </c>
      <c r="G33" s="9" t="s">
        <v>117</v>
      </c>
      <c r="H33" s="12">
        <v>8000</v>
      </c>
      <c r="I33" s="11"/>
    </row>
    <row r="34" s="3" customFormat="1" ht="34" customHeight="1" spans="1:9">
      <c r="A34" s="9">
        <f t="shared" si="0"/>
        <v>32</v>
      </c>
      <c r="B34" s="9" t="s">
        <v>10</v>
      </c>
      <c r="C34" s="9" t="s">
        <v>106</v>
      </c>
      <c r="D34" s="10" t="s">
        <v>118</v>
      </c>
      <c r="E34" s="9" t="s">
        <v>119</v>
      </c>
      <c r="F34" s="10" t="s">
        <v>120</v>
      </c>
      <c r="G34" s="9" t="s">
        <v>121</v>
      </c>
      <c r="H34" s="9">
        <v>6000</v>
      </c>
      <c r="I34" s="11"/>
    </row>
    <row r="35" s="3" customFormat="1" ht="34" customHeight="1" spans="1:9">
      <c r="A35" s="9">
        <f t="shared" si="0"/>
        <v>33</v>
      </c>
      <c r="B35" s="9" t="s">
        <v>10</v>
      </c>
      <c r="C35" s="9" t="s">
        <v>106</v>
      </c>
      <c r="D35" s="10" t="s">
        <v>29</v>
      </c>
      <c r="E35" s="9" t="s">
        <v>122</v>
      </c>
      <c r="F35" s="10" t="s">
        <v>123</v>
      </c>
      <c r="G35" s="9" t="s">
        <v>39</v>
      </c>
      <c r="H35" s="9">
        <v>3000</v>
      </c>
      <c r="I35" s="11"/>
    </row>
    <row r="36" s="3" customFormat="1" ht="34" customHeight="1" spans="1:9">
      <c r="A36" s="9">
        <f t="shared" si="0"/>
        <v>34</v>
      </c>
      <c r="B36" s="9" t="s">
        <v>10</v>
      </c>
      <c r="C36" s="9" t="s">
        <v>106</v>
      </c>
      <c r="D36" s="10" t="s">
        <v>29</v>
      </c>
      <c r="E36" s="9" t="s">
        <v>124</v>
      </c>
      <c r="F36" s="10" t="s">
        <v>125</v>
      </c>
      <c r="G36" s="9" t="s">
        <v>53</v>
      </c>
      <c r="H36" s="9">
        <v>3000</v>
      </c>
      <c r="I36" s="11"/>
    </row>
    <row r="37" s="3" customFormat="1" ht="34" customHeight="1" spans="1:9">
      <c r="A37" s="9">
        <f t="shared" si="0"/>
        <v>35</v>
      </c>
      <c r="B37" s="9" t="s">
        <v>10</v>
      </c>
      <c r="C37" s="9" t="s">
        <v>126</v>
      </c>
      <c r="D37" s="10" t="s">
        <v>29</v>
      </c>
      <c r="E37" s="9" t="s">
        <v>127</v>
      </c>
      <c r="F37" s="10" t="s">
        <v>128</v>
      </c>
      <c r="G37" s="9" t="s">
        <v>129</v>
      </c>
      <c r="H37" s="9">
        <v>6000</v>
      </c>
      <c r="I37" s="11"/>
    </row>
    <row r="38" s="3" customFormat="1" ht="34" customHeight="1" spans="1:9">
      <c r="A38" s="9">
        <f t="shared" si="0"/>
        <v>36</v>
      </c>
      <c r="B38" s="9" t="s">
        <v>10</v>
      </c>
      <c r="C38" s="9" t="s">
        <v>130</v>
      </c>
      <c r="D38" s="10" t="s">
        <v>68</v>
      </c>
      <c r="E38" s="9" t="s">
        <v>131</v>
      </c>
      <c r="F38" s="10" t="s">
        <v>21</v>
      </c>
      <c r="G38" s="9" t="s">
        <v>132</v>
      </c>
      <c r="H38" s="9">
        <v>3000</v>
      </c>
      <c r="I38" s="11"/>
    </row>
    <row r="39" s="3" customFormat="1" ht="34" customHeight="1" spans="1:9">
      <c r="A39" s="9">
        <f t="shared" si="0"/>
        <v>37</v>
      </c>
      <c r="B39" s="9" t="s">
        <v>10</v>
      </c>
      <c r="C39" s="9" t="s">
        <v>133</v>
      </c>
      <c r="D39" s="10" t="s">
        <v>55</v>
      </c>
      <c r="E39" s="9" t="s">
        <v>134</v>
      </c>
      <c r="F39" s="10" t="s">
        <v>135</v>
      </c>
      <c r="G39" s="9" t="s">
        <v>83</v>
      </c>
      <c r="H39" s="9">
        <v>8000</v>
      </c>
      <c r="I39" s="11"/>
    </row>
    <row r="40" s="3" customFormat="1" ht="34" customHeight="1" spans="1:9">
      <c r="A40" s="9">
        <f t="shared" si="0"/>
        <v>38</v>
      </c>
      <c r="B40" s="9" t="s">
        <v>10</v>
      </c>
      <c r="C40" s="9" t="s">
        <v>136</v>
      </c>
      <c r="D40" s="10" t="s">
        <v>29</v>
      </c>
      <c r="E40" s="9" t="s">
        <v>137</v>
      </c>
      <c r="F40" s="10" t="s">
        <v>138</v>
      </c>
      <c r="G40" s="9" t="s">
        <v>139</v>
      </c>
      <c r="H40" s="9">
        <v>3000</v>
      </c>
      <c r="I40" s="11"/>
    </row>
    <row r="41" s="3" customFormat="1" ht="34" customHeight="1" spans="1:9">
      <c r="A41" s="9">
        <f t="shared" si="0"/>
        <v>39</v>
      </c>
      <c r="B41" s="9" t="s">
        <v>10</v>
      </c>
      <c r="C41" s="9" t="s">
        <v>140</v>
      </c>
      <c r="D41" s="10" t="s">
        <v>118</v>
      </c>
      <c r="E41" s="9" t="s">
        <v>141</v>
      </c>
      <c r="F41" s="10" t="s">
        <v>65</v>
      </c>
      <c r="G41" s="9" t="s">
        <v>142</v>
      </c>
      <c r="H41" s="9">
        <v>3000</v>
      </c>
      <c r="I41" s="11"/>
    </row>
    <row r="42" s="3" customFormat="1" ht="34" customHeight="1" spans="1:9">
      <c r="A42" s="9">
        <f t="shared" si="0"/>
        <v>40</v>
      </c>
      <c r="B42" s="9" t="s">
        <v>10</v>
      </c>
      <c r="C42" s="9" t="s">
        <v>140</v>
      </c>
      <c r="D42" s="10" t="s">
        <v>29</v>
      </c>
      <c r="E42" s="9" t="s">
        <v>143</v>
      </c>
      <c r="F42" s="10" t="s">
        <v>89</v>
      </c>
      <c r="G42" s="9" t="s">
        <v>144</v>
      </c>
      <c r="H42" s="9">
        <v>3000</v>
      </c>
      <c r="I42" s="11"/>
    </row>
    <row r="43" s="3" customFormat="1" ht="34" customHeight="1" spans="1:9">
      <c r="A43" s="9">
        <f t="shared" si="0"/>
        <v>41</v>
      </c>
      <c r="B43" s="9" t="s">
        <v>10</v>
      </c>
      <c r="C43" s="9" t="s">
        <v>140</v>
      </c>
      <c r="D43" s="10" t="s">
        <v>12</v>
      </c>
      <c r="E43" s="9" t="s">
        <v>145</v>
      </c>
      <c r="F43" s="10" t="s">
        <v>146</v>
      </c>
      <c r="G43" s="9" t="s">
        <v>43</v>
      </c>
      <c r="H43" s="9">
        <v>8000</v>
      </c>
      <c r="I43" s="11"/>
    </row>
    <row r="44" s="3" customFormat="1" ht="34" customHeight="1" spans="1:9">
      <c r="A44" s="9">
        <f t="shared" si="0"/>
        <v>42</v>
      </c>
      <c r="B44" s="9" t="s">
        <v>10</v>
      </c>
      <c r="C44" s="9" t="s">
        <v>140</v>
      </c>
      <c r="D44" s="10" t="s">
        <v>29</v>
      </c>
      <c r="E44" s="9" t="s">
        <v>147</v>
      </c>
      <c r="F44" s="10" t="s">
        <v>38</v>
      </c>
      <c r="G44" s="9" t="s">
        <v>148</v>
      </c>
      <c r="H44" s="9">
        <v>6000</v>
      </c>
      <c r="I44" s="11"/>
    </row>
    <row r="45" s="3" customFormat="1" ht="34" customHeight="1" spans="1:9">
      <c r="A45" s="9">
        <f t="shared" si="0"/>
        <v>43</v>
      </c>
      <c r="B45" s="9" t="s">
        <v>10</v>
      </c>
      <c r="C45" s="9" t="s">
        <v>140</v>
      </c>
      <c r="D45" s="10" t="s">
        <v>29</v>
      </c>
      <c r="E45" s="9" t="s">
        <v>149</v>
      </c>
      <c r="F45" s="10" t="s">
        <v>150</v>
      </c>
      <c r="G45" s="9" t="s">
        <v>151</v>
      </c>
      <c r="H45" s="9">
        <v>3000</v>
      </c>
      <c r="I45" s="11"/>
    </row>
    <row r="46" s="3" customFormat="1" ht="34" customHeight="1" spans="1:9">
      <c r="A46" s="9">
        <f t="shared" si="0"/>
        <v>44</v>
      </c>
      <c r="B46" s="9" t="s">
        <v>10</v>
      </c>
      <c r="C46" s="9" t="s">
        <v>140</v>
      </c>
      <c r="D46" s="10" t="s">
        <v>12</v>
      </c>
      <c r="E46" s="9" t="s">
        <v>152</v>
      </c>
      <c r="F46" s="10" t="s">
        <v>153</v>
      </c>
      <c r="G46" s="9" t="s">
        <v>148</v>
      </c>
      <c r="H46" s="9">
        <v>3000</v>
      </c>
      <c r="I46" s="11"/>
    </row>
    <row r="47" s="3" customFormat="1" ht="34" customHeight="1" spans="1:9">
      <c r="A47" s="9">
        <f t="shared" si="0"/>
        <v>45</v>
      </c>
      <c r="B47" s="9" t="s">
        <v>10</v>
      </c>
      <c r="C47" s="9" t="s">
        <v>140</v>
      </c>
      <c r="D47" s="10" t="s">
        <v>12</v>
      </c>
      <c r="E47" s="9" t="s">
        <v>154</v>
      </c>
      <c r="F47" s="10" t="s">
        <v>155</v>
      </c>
      <c r="G47" s="9" t="s">
        <v>53</v>
      </c>
      <c r="H47" s="9">
        <v>6000</v>
      </c>
      <c r="I47" s="11"/>
    </row>
    <row r="48" s="3" customFormat="1" ht="34" customHeight="1" spans="1:9">
      <c r="A48" s="9">
        <f t="shared" si="0"/>
        <v>46</v>
      </c>
      <c r="B48" s="9" t="s">
        <v>10</v>
      </c>
      <c r="C48" s="9" t="s">
        <v>140</v>
      </c>
      <c r="D48" s="9" t="s">
        <v>29</v>
      </c>
      <c r="E48" s="9" t="s">
        <v>156</v>
      </c>
      <c r="F48" s="10" t="s">
        <v>18</v>
      </c>
      <c r="G48" s="9" t="s">
        <v>157</v>
      </c>
      <c r="H48" s="9">
        <v>8000</v>
      </c>
      <c r="I48" s="11"/>
    </row>
    <row r="49" s="3" customFormat="1" ht="34" customHeight="1" spans="1:9">
      <c r="A49" s="9">
        <f t="shared" si="0"/>
        <v>47</v>
      </c>
      <c r="B49" s="9" t="s">
        <v>10</v>
      </c>
      <c r="C49" s="9" t="s">
        <v>140</v>
      </c>
      <c r="D49" s="10" t="s">
        <v>29</v>
      </c>
      <c r="E49" s="9" t="s">
        <v>158</v>
      </c>
      <c r="F49" s="10" t="s">
        <v>159</v>
      </c>
      <c r="G49" s="9" t="s">
        <v>101</v>
      </c>
      <c r="H49" s="9">
        <v>3000</v>
      </c>
      <c r="I49" s="11"/>
    </row>
    <row r="50" s="3" customFormat="1" ht="34" customHeight="1" spans="1:9">
      <c r="A50" s="9">
        <f t="shared" si="0"/>
        <v>48</v>
      </c>
      <c r="B50" s="9" t="s">
        <v>10</v>
      </c>
      <c r="C50" s="9" t="s">
        <v>140</v>
      </c>
      <c r="D50" s="10" t="s">
        <v>29</v>
      </c>
      <c r="E50" s="9" t="s">
        <v>160</v>
      </c>
      <c r="F50" s="10" t="s">
        <v>18</v>
      </c>
      <c r="G50" s="9" t="s">
        <v>53</v>
      </c>
      <c r="H50" s="9">
        <v>6000</v>
      </c>
      <c r="I50" s="11"/>
    </row>
    <row r="51" s="3" customFormat="1" ht="34" customHeight="1" spans="1:9">
      <c r="A51" s="9">
        <f t="shared" si="0"/>
        <v>49</v>
      </c>
      <c r="B51" s="9" t="s">
        <v>10</v>
      </c>
      <c r="C51" s="9" t="s">
        <v>140</v>
      </c>
      <c r="D51" s="10" t="s">
        <v>12</v>
      </c>
      <c r="E51" s="9" t="s">
        <v>161</v>
      </c>
      <c r="F51" s="10" t="s">
        <v>162</v>
      </c>
      <c r="G51" s="9" t="s">
        <v>163</v>
      </c>
      <c r="H51" s="9">
        <v>6000</v>
      </c>
      <c r="I51" s="11"/>
    </row>
    <row r="52" s="3" customFormat="1" ht="34" customHeight="1" spans="1:9">
      <c r="A52" s="9">
        <f t="shared" si="0"/>
        <v>50</v>
      </c>
      <c r="B52" s="9" t="s">
        <v>10</v>
      </c>
      <c r="C52" s="9" t="s">
        <v>164</v>
      </c>
      <c r="D52" s="10" t="s">
        <v>12</v>
      </c>
      <c r="E52" s="9" t="s">
        <v>165</v>
      </c>
      <c r="F52" s="10" t="s">
        <v>42</v>
      </c>
      <c r="G52" s="9" t="s">
        <v>166</v>
      </c>
      <c r="H52" s="9">
        <v>3000</v>
      </c>
      <c r="I52" s="11"/>
    </row>
    <row r="53" s="3" customFormat="1" ht="34" customHeight="1" spans="1:9">
      <c r="A53" s="9">
        <f t="shared" si="0"/>
        <v>51</v>
      </c>
      <c r="B53" s="9" t="s">
        <v>10</v>
      </c>
      <c r="C53" s="9" t="s">
        <v>164</v>
      </c>
      <c r="D53" s="10" t="s">
        <v>16</v>
      </c>
      <c r="E53" s="9" t="s">
        <v>167</v>
      </c>
      <c r="F53" s="10" t="s">
        <v>65</v>
      </c>
      <c r="G53" s="9" t="s">
        <v>168</v>
      </c>
      <c r="H53" s="9">
        <v>3000</v>
      </c>
      <c r="I53" s="11"/>
    </row>
    <row r="54" s="3" customFormat="1" ht="34" customHeight="1" spans="1:9">
      <c r="A54" s="9">
        <f t="shared" si="0"/>
        <v>52</v>
      </c>
      <c r="B54" s="9" t="s">
        <v>10</v>
      </c>
      <c r="C54" s="9" t="s">
        <v>164</v>
      </c>
      <c r="D54" s="10" t="s">
        <v>40</v>
      </c>
      <c r="E54" s="9" t="s">
        <v>169</v>
      </c>
      <c r="F54" s="10" t="s">
        <v>170</v>
      </c>
      <c r="G54" s="9" t="s">
        <v>90</v>
      </c>
      <c r="H54" s="9">
        <v>6000</v>
      </c>
      <c r="I54" s="11"/>
    </row>
    <row r="55" s="3" customFormat="1" ht="34" customHeight="1" spans="1:9">
      <c r="A55" s="9">
        <f t="shared" si="0"/>
        <v>53</v>
      </c>
      <c r="B55" s="9" t="s">
        <v>10</v>
      </c>
      <c r="C55" s="9" t="s">
        <v>164</v>
      </c>
      <c r="D55" s="10" t="s">
        <v>40</v>
      </c>
      <c r="E55" s="9" t="s">
        <v>171</v>
      </c>
      <c r="F55" s="10" t="s">
        <v>172</v>
      </c>
      <c r="G55" s="9" t="s">
        <v>39</v>
      </c>
      <c r="H55" s="9">
        <v>3000</v>
      </c>
      <c r="I55" s="11"/>
    </row>
    <row r="56" s="3" customFormat="1" ht="34" customHeight="1" spans="1:9">
      <c r="A56" s="9">
        <f t="shared" si="0"/>
        <v>54</v>
      </c>
      <c r="B56" s="9" t="s">
        <v>10</v>
      </c>
      <c r="C56" s="9" t="s">
        <v>173</v>
      </c>
      <c r="D56" s="10" t="s">
        <v>16</v>
      </c>
      <c r="E56" s="9" t="s">
        <v>174</v>
      </c>
      <c r="F56" s="10" t="s">
        <v>35</v>
      </c>
      <c r="G56" s="9" t="s">
        <v>175</v>
      </c>
      <c r="H56" s="9">
        <v>3000</v>
      </c>
      <c r="I56" s="11"/>
    </row>
    <row r="57" s="3" customFormat="1" ht="34" customHeight="1" spans="1:9">
      <c r="A57" s="9">
        <f t="shared" si="0"/>
        <v>55</v>
      </c>
      <c r="B57" s="9" t="s">
        <v>10</v>
      </c>
      <c r="C57" s="9" t="s">
        <v>173</v>
      </c>
      <c r="D57" s="10" t="s">
        <v>12</v>
      </c>
      <c r="E57" s="9" t="s">
        <v>176</v>
      </c>
      <c r="F57" s="10" t="s">
        <v>177</v>
      </c>
      <c r="G57" s="9" t="s">
        <v>178</v>
      </c>
      <c r="H57" s="9">
        <v>6000</v>
      </c>
      <c r="I57" s="11"/>
    </row>
    <row r="58" s="3" customFormat="1" ht="34" customHeight="1" spans="1:9">
      <c r="A58" s="9">
        <f t="shared" si="0"/>
        <v>56</v>
      </c>
      <c r="B58" s="9" t="s">
        <v>10</v>
      </c>
      <c r="C58" s="9" t="s">
        <v>173</v>
      </c>
      <c r="D58" s="10" t="s">
        <v>68</v>
      </c>
      <c r="E58" s="9" t="s">
        <v>179</v>
      </c>
      <c r="F58" s="10" t="s">
        <v>180</v>
      </c>
      <c r="G58" s="9" t="s">
        <v>181</v>
      </c>
      <c r="H58" s="9">
        <v>3000</v>
      </c>
      <c r="I58" s="11"/>
    </row>
    <row r="59" s="3" customFormat="1" ht="34" customHeight="1" spans="1:9">
      <c r="A59" s="9">
        <f t="shared" si="0"/>
        <v>57</v>
      </c>
      <c r="B59" s="9" t="s">
        <v>10</v>
      </c>
      <c r="C59" s="9" t="s">
        <v>173</v>
      </c>
      <c r="D59" s="10" t="s">
        <v>29</v>
      </c>
      <c r="E59" s="9" t="s">
        <v>182</v>
      </c>
      <c r="F59" s="10" t="s">
        <v>172</v>
      </c>
      <c r="G59" s="9" t="s">
        <v>183</v>
      </c>
      <c r="H59" s="9">
        <v>6000</v>
      </c>
      <c r="I59" s="11"/>
    </row>
    <row r="60" s="3" customFormat="1" ht="34" customHeight="1" spans="1:9">
      <c r="A60" s="9">
        <f t="shared" si="0"/>
        <v>58</v>
      </c>
      <c r="B60" s="9" t="s">
        <v>10</v>
      </c>
      <c r="C60" s="9" t="s">
        <v>184</v>
      </c>
      <c r="D60" s="10" t="s">
        <v>185</v>
      </c>
      <c r="E60" s="9" t="s">
        <v>186</v>
      </c>
      <c r="F60" s="10" t="s">
        <v>187</v>
      </c>
      <c r="G60" s="9" t="s">
        <v>188</v>
      </c>
      <c r="H60" s="9">
        <v>6000</v>
      </c>
      <c r="I60" s="11"/>
    </row>
    <row r="61" s="3" customFormat="1" ht="34" customHeight="1" spans="1:9">
      <c r="A61" s="9">
        <f t="shared" si="0"/>
        <v>59</v>
      </c>
      <c r="B61" s="9" t="s">
        <v>10</v>
      </c>
      <c r="C61" s="9" t="s">
        <v>184</v>
      </c>
      <c r="D61" s="9" t="s">
        <v>29</v>
      </c>
      <c r="E61" s="9" t="s">
        <v>189</v>
      </c>
      <c r="F61" s="10" t="s">
        <v>190</v>
      </c>
      <c r="G61" s="9" t="s">
        <v>53</v>
      </c>
      <c r="H61" s="9">
        <v>3000</v>
      </c>
      <c r="I61" s="11"/>
    </row>
    <row r="62" s="3" customFormat="1" ht="34" customHeight="1" spans="1:9">
      <c r="A62" s="9">
        <f t="shared" si="0"/>
        <v>60</v>
      </c>
      <c r="B62" s="9" t="s">
        <v>10</v>
      </c>
      <c r="C62" s="9" t="s">
        <v>184</v>
      </c>
      <c r="D62" s="9" t="s">
        <v>29</v>
      </c>
      <c r="E62" s="9" t="s">
        <v>191</v>
      </c>
      <c r="F62" s="10" t="s">
        <v>192</v>
      </c>
      <c r="G62" s="9" t="s">
        <v>193</v>
      </c>
      <c r="H62" s="12">
        <v>3000</v>
      </c>
      <c r="I62" s="11"/>
    </row>
    <row r="63" s="3" customFormat="1" ht="34" customHeight="1" spans="1:9">
      <c r="A63" s="9">
        <f t="shared" si="0"/>
        <v>61</v>
      </c>
      <c r="B63" s="9" t="s">
        <v>10</v>
      </c>
      <c r="C63" s="9" t="s">
        <v>184</v>
      </c>
      <c r="D63" s="10" t="s">
        <v>29</v>
      </c>
      <c r="E63" s="9" t="s">
        <v>194</v>
      </c>
      <c r="F63" s="10" t="s">
        <v>195</v>
      </c>
      <c r="G63" s="9" t="s">
        <v>50</v>
      </c>
      <c r="H63" s="9">
        <v>8000</v>
      </c>
      <c r="I63" s="11"/>
    </row>
    <row r="64" s="3" customFormat="1" ht="34" customHeight="1" spans="1:9">
      <c r="A64" s="9">
        <f t="shared" si="0"/>
        <v>62</v>
      </c>
      <c r="B64" s="9" t="s">
        <v>10</v>
      </c>
      <c r="C64" s="9" t="s">
        <v>184</v>
      </c>
      <c r="D64" s="10" t="s">
        <v>29</v>
      </c>
      <c r="E64" s="9" t="s">
        <v>196</v>
      </c>
      <c r="F64" s="10" t="s">
        <v>197</v>
      </c>
      <c r="G64" s="9" t="s">
        <v>83</v>
      </c>
      <c r="H64" s="9">
        <v>3000</v>
      </c>
      <c r="I64" s="11"/>
    </row>
    <row r="65" s="3" customFormat="1" ht="34" customHeight="1" spans="1:9">
      <c r="A65" s="9">
        <f t="shared" si="0"/>
        <v>63</v>
      </c>
      <c r="B65" s="9" t="s">
        <v>198</v>
      </c>
      <c r="C65" s="9" t="s">
        <v>199</v>
      </c>
      <c r="D65" s="10" t="s">
        <v>16</v>
      </c>
      <c r="E65" s="9" t="s">
        <v>200</v>
      </c>
      <c r="F65" s="10" t="s">
        <v>201</v>
      </c>
      <c r="G65" s="9" t="s">
        <v>202</v>
      </c>
      <c r="H65" s="9">
        <v>3000</v>
      </c>
      <c r="I65" s="11"/>
    </row>
    <row r="66" s="3" customFormat="1" ht="34" customHeight="1" spans="1:9">
      <c r="A66" s="9">
        <f t="shared" si="0"/>
        <v>64</v>
      </c>
      <c r="B66" s="9" t="s">
        <v>198</v>
      </c>
      <c r="C66" s="9" t="s">
        <v>203</v>
      </c>
      <c r="D66" s="10" t="s">
        <v>12</v>
      </c>
      <c r="E66" s="9" t="s">
        <v>204</v>
      </c>
      <c r="F66" s="10" t="s">
        <v>205</v>
      </c>
      <c r="G66" s="9" t="s">
        <v>206</v>
      </c>
      <c r="H66" s="9">
        <v>3000</v>
      </c>
      <c r="I66" s="11"/>
    </row>
    <row r="67" s="3" customFormat="1" ht="34" customHeight="1" spans="1:9">
      <c r="A67" s="9">
        <f t="shared" si="0"/>
        <v>65</v>
      </c>
      <c r="B67" s="9" t="s">
        <v>198</v>
      </c>
      <c r="C67" s="9" t="s">
        <v>203</v>
      </c>
      <c r="D67" s="10" t="s">
        <v>16</v>
      </c>
      <c r="E67" s="9" t="s">
        <v>207</v>
      </c>
      <c r="F67" s="10" t="s">
        <v>208</v>
      </c>
      <c r="G67" s="9" t="s">
        <v>209</v>
      </c>
      <c r="H67" s="9">
        <v>3000</v>
      </c>
      <c r="I67" s="11"/>
    </row>
    <row r="68" s="3" customFormat="1" ht="34" customHeight="1" spans="1:9">
      <c r="A68" s="9">
        <f t="shared" ref="A68:A131" si="1">ROW()-2</f>
        <v>66</v>
      </c>
      <c r="B68" s="9" t="s">
        <v>198</v>
      </c>
      <c r="C68" s="9" t="s">
        <v>203</v>
      </c>
      <c r="D68" s="10" t="s">
        <v>16</v>
      </c>
      <c r="E68" s="9" t="s">
        <v>210</v>
      </c>
      <c r="F68" s="10" t="s">
        <v>211</v>
      </c>
      <c r="G68" s="9" t="s">
        <v>212</v>
      </c>
      <c r="H68" s="9">
        <v>6000</v>
      </c>
      <c r="I68" s="11"/>
    </row>
    <row r="69" s="3" customFormat="1" ht="34" customHeight="1" spans="1:9">
      <c r="A69" s="9">
        <f t="shared" si="1"/>
        <v>67</v>
      </c>
      <c r="B69" s="9" t="s">
        <v>198</v>
      </c>
      <c r="C69" s="9" t="s">
        <v>203</v>
      </c>
      <c r="D69" s="10" t="s">
        <v>16</v>
      </c>
      <c r="E69" s="9" t="s">
        <v>213</v>
      </c>
      <c r="F69" s="10" t="s">
        <v>214</v>
      </c>
      <c r="G69" s="9" t="s">
        <v>168</v>
      </c>
      <c r="H69" s="9">
        <v>6000</v>
      </c>
      <c r="I69" s="11"/>
    </row>
    <row r="70" s="3" customFormat="1" ht="34" customHeight="1" spans="1:9">
      <c r="A70" s="9">
        <f t="shared" si="1"/>
        <v>68</v>
      </c>
      <c r="B70" s="9" t="s">
        <v>198</v>
      </c>
      <c r="C70" s="9" t="s">
        <v>203</v>
      </c>
      <c r="D70" s="10" t="s">
        <v>16</v>
      </c>
      <c r="E70" s="9" t="s">
        <v>215</v>
      </c>
      <c r="F70" s="10" t="s">
        <v>216</v>
      </c>
      <c r="G70" s="9" t="s">
        <v>71</v>
      </c>
      <c r="H70" s="9">
        <v>6000</v>
      </c>
      <c r="I70" s="11"/>
    </row>
    <row r="71" s="3" customFormat="1" ht="34" customHeight="1" spans="1:9">
      <c r="A71" s="9">
        <f t="shared" si="1"/>
        <v>69</v>
      </c>
      <c r="B71" s="9" t="s">
        <v>198</v>
      </c>
      <c r="C71" s="9" t="s">
        <v>203</v>
      </c>
      <c r="D71" s="10" t="s">
        <v>16</v>
      </c>
      <c r="E71" s="9" t="s">
        <v>217</v>
      </c>
      <c r="F71" s="10" t="s">
        <v>218</v>
      </c>
      <c r="G71" s="9" t="s">
        <v>166</v>
      </c>
      <c r="H71" s="9">
        <v>6000</v>
      </c>
      <c r="I71" s="11"/>
    </row>
    <row r="72" s="3" customFormat="1" ht="34" customHeight="1" spans="1:9">
      <c r="A72" s="9">
        <f t="shared" si="1"/>
        <v>70</v>
      </c>
      <c r="B72" s="9" t="s">
        <v>198</v>
      </c>
      <c r="C72" s="9" t="s">
        <v>203</v>
      </c>
      <c r="D72" s="10" t="s">
        <v>16</v>
      </c>
      <c r="E72" s="9" t="s">
        <v>219</v>
      </c>
      <c r="F72" s="10" t="s">
        <v>220</v>
      </c>
      <c r="G72" s="9" t="s">
        <v>221</v>
      </c>
      <c r="H72" s="9">
        <v>3000</v>
      </c>
      <c r="I72" s="11"/>
    </row>
    <row r="73" s="3" customFormat="1" ht="34" customHeight="1" spans="1:9">
      <c r="A73" s="9">
        <f t="shared" si="1"/>
        <v>71</v>
      </c>
      <c r="B73" s="9" t="s">
        <v>198</v>
      </c>
      <c r="C73" s="9" t="s">
        <v>203</v>
      </c>
      <c r="D73" s="10" t="s">
        <v>12</v>
      </c>
      <c r="E73" s="9" t="s">
        <v>222</v>
      </c>
      <c r="F73" s="10" t="s">
        <v>223</v>
      </c>
      <c r="G73" s="9" t="s">
        <v>224</v>
      </c>
      <c r="H73" s="9">
        <v>6000</v>
      </c>
      <c r="I73" s="11"/>
    </row>
    <row r="74" s="3" customFormat="1" ht="34" customHeight="1" spans="1:9">
      <c r="A74" s="9">
        <f t="shared" si="1"/>
        <v>72</v>
      </c>
      <c r="B74" s="9" t="s">
        <v>198</v>
      </c>
      <c r="C74" s="9" t="s">
        <v>203</v>
      </c>
      <c r="D74" s="10" t="s">
        <v>12</v>
      </c>
      <c r="E74" s="9" t="s">
        <v>225</v>
      </c>
      <c r="F74" s="10" t="s">
        <v>226</v>
      </c>
      <c r="G74" s="9" t="s">
        <v>166</v>
      </c>
      <c r="H74" s="9">
        <v>6000</v>
      </c>
      <c r="I74" s="11"/>
    </row>
    <row r="75" s="3" customFormat="1" ht="34" customHeight="1" spans="1:9">
      <c r="A75" s="9">
        <f t="shared" si="1"/>
        <v>73</v>
      </c>
      <c r="B75" s="9" t="s">
        <v>198</v>
      </c>
      <c r="C75" s="9" t="s">
        <v>203</v>
      </c>
      <c r="D75" s="10" t="s">
        <v>16</v>
      </c>
      <c r="E75" s="9" t="s">
        <v>227</v>
      </c>
      <c r="F75" s="10" t="s">
        <v>228</v>
      </c>
      <c r="G75" s="9" t="s">
        <v>229</v>
      </c>
      <c r="H75" s="9">
        <v>3000</v>
      </c>
      <c r="I75" s="11"/>
    </row>
    <row r="76" s="3" customFormat="1" ht="34" customHeight="1" spans="1:9">
      <c r="A76" s="9">
        <f t="shared" si="1"/>
        <v>74</v>
      </c>
      <c r="B76" s="9" t="s">
        <v>198</v>
      </c>
      <c r="C76" s="9" t="s">
        <v>203</v>
      </c>
      <c r="D76" s="10" t="s">
        <v>118</v>
      </c>
      <c r="E76" s="9" t="s">
        <v>230</v>
      </c>
      <c r="F76" s="10" t="s">
        <v>231</v>
      </c>
      <c r="G76" s="9" t="s">
        <v>232</v>
      </c>
      <c r="H76" s="9">
        <v>3000</v>
      </c>
      <c r="I76" s="11"/>
    </row>
    <row r="77" s="3" customFormat="1" ht="34" customHeight="1" spans="1:9">
      <c r="A77" s="9">
        <f t="shared" si="1"/>
        <v>75</v>
      </c>
      <c r="B77" s="9" t="s">
        <v>198</v>
      </c>
      <c r="C77" s="9" t="s">
        <v>203</v>
      </c>
      <c r="D77" s="10" t="s">
        <v>12</v>
      </c>
      <c r="E77" s="9" t="s">
        <v>233</v>
      </c>
      <c r="F77" s="10" t="s">
        <v>234</v>
      </c>
      <c r="G77" s="9" t="s">
        <v>112</v>
      </c>
      <c r="H77" s="9">
        <v>6000</v>
      </c>
      <c r="I77" s="11"/>
    </row>
    <row r="78" s="3" customFormat="1" ht="34" customHeight="1" spans="1:9">
      <c r="A78" s="9">
        <f t="shared" si="1"/>
        <v>76</v>
      </c>
      <c r="B78" s="9" t="s">
        <v>198</v>
      </c>
      <c r="C78" s="9" t="s">
        <v>203</v>
      </c>
      <c r="D78" s="10" t="s">
        <v>12</v>
      </c>
      <c r="E78" s="9" t="s">
        <v>235</v>
      </c>
      <c r="F78" s="10" t="s">
        <v>236</v>
      </c>
      <c r="G78" s="9" t="s">
        <v>237</v>
      </c>
      <c r="H78" s="9">
        <v>8000</v>
      </c>
      <c r="I78" s="11"/>
    </row>
    <row r="79" s="3" customFormat="1" ht="34" customHeight="1" spans="1:9">
      <c r="A79" s="9">
        <f t="shared" si="1"/>
        <v>77</v>
      </c>
      <c r="B79" s="9" t="s">
        <v>198</v>
      </c>
      <c r="C79" s="9" t="s">
        <v>203</v>
      </c>
      <c r="D79" s="10" t="s">
        <v>16</v>
      </c>
      <c r="E79" s="9" t="s">
        <v>238</v>
      </c>
      <c r="F79" s="10" t="s">
        <v>239</v>
      </c>
      <c r="G79" s="9" t="s">
        <v>240</v>
      </c>
      <c r="H79" s="9">
        <v>6000</v>
      </c>
      <c r="I79" s="11"/>
    </row>
    <row r="80" s="3" customFormat="1" ht="34" customHeight="1" spans="1:9">
      <c r="A80" s="9">
        <f t="shared" si="1"/>
        <v>78</v>
      </c>
      <c r="B80" s="9" t="s">
        <v>198</v>
      </c>
      <c r="C80" s="9" t="s">
        <v>241</v>
      </c>
      <c r="D80" s="10" t="s">
        <v>29</v>
      </c>
      <c r="E80" s="9" t="s">
        <v>242</v>
      </c>
      <c r="F80" s="10" t="s">
        <v>243</v>
      </c>
      <c r="G80" s="9" t="s">
        <v>244</v>
      </c>
      <c r="H80" s="9">
        <v>6000</v>
      </c>
      <c r="I80" s="11"/>
    </row>
    <row r="81" s="3" customFormat="1" ht="34" customHeight="1" spans="1:9">
      <c r="A81" s="9">
        <f t="shared" si="1"/>
        <v>79</v>
      </c>
      <c r="B81" s="9" t="s">
        <v>245</v>
      </c>
      <c r="C81" s="9" t="s">
        <v>246</v>
      </c>
      <c r="D81" s="10" t="s">
        <v>29</v>
      </c>
      <c r="E81" s="9" t="s">
        <v>247</v>
      </c>
      <c r="F81" s="10" t="s">
        <v>248</v>
      </c>
      <c r="G81" s="9" t="s">
        <v>22</v>
      </c>
      <c r="H81" s="9">
        <v>6000</v>
      </c>
      <c r="I81" s="11"/>
    </row>
    <row r="82" s="3" customFormat="1" ht="34" customHeight="1" spans="1:9">
      <c r="A82" s="9">
        <f t="shared" si="1"/>
        <v>80</v>
      </c>
      <c r="B82" s="9" t="s">
        <v>245</v>
      </c>
      <c r="C82" s="9" t="s">
        <v>246</v>
      </c>
      <c r="D82" s="10" t="s">
        <v>29</v>
      </c>
      <c r="E82" s="9" t="s">
        <v>249</v>
      </c>
      <c r="F82" s="10" t="s">
        <v>250</v>
      </c>
      <c r="G82" s="9" t="s">
        <v>251</v>
      </c>
      <c r="H82" s="9">
        <v>3000</v>
      </c>
      <c r="I82" s="11"/>
    </row>
    <row r="83" s="3" customFormat="1" ht="34" customHeight="1" spans="1:9">
      <c r="A83" s="9">
        <f t="shared" si="1"/>
        <v>81</v>
      </c>
      <c r="B83" s="9" t="s">
        <v>245</v>
      </c>
      <c r="C83" s="9" t="s">
        <v>246</v>
      </c>
      <c r="D83" s="10" t="s">
        <v>12</v>
      </c>
      <c r="E83" s="9" t="s">
        <v>252</v>
      </c>
      <c r="F83" s="10" t="s">
        <v>253</v>
      </c>
      <c r="G83" s="9" t="s">
        <v>254</v>
      </c>
      <c r="H83" s="9">
        <v>3000</v>
      </c>
      <c r="I83" s="11"/>
    </row>
    <row r="84" s="3" customFormat="1" ht="34" customHeight="1" spans="1:9">
      <c r="A84" s="9">
        <f t="shared" si="1"/>
        <v>82</v>
      </c>
      <c r="B84" s="9" t="s">
        <v>245</v>
      </c>
      <c r="C84" s="9" t="s">
        <v>246</v>
      </c>
      <c r="D84" s="10" t="s">
        <v>16</v>
      </c>
      <c r="E84" s="9" t="s">
        <v>255</v>
      </c>
      <c r="F84" s="10" t="s">
        <v>256</v>
      </c>
      <c r="G84" s="9" t="s">
        <v>166</v>
      </c>
      <c r="H84" s="9">
        <v>3000</v>
      </c>
      <c r="I84" s="11"/>
    </row>
    <row r="85" s="3" customFormat="1" ht="34" customHeight="1" spans="1:9">
      <c r="A85" s="9">
        <f t="shared" si="1"/>
        <v>83</v>
      </c>
      <c r="B85" s="9" t="s">
        <v>245</v>
      </c>
      <c r="C85" s="9" t="s">
        <v>246</v>
      </c>
      <c r="D85" s="10" t="s">
        <v>12</v>
      </c>
      <c r="E85" s="9" t="s">
        <v>257</v>
      </c>
      <c r="F85" s="10" t="s">
        <v>258</v>
      </c>
      <c r="G85" s="9" t="s">
        <v>112</v>
      </c>
      <c r="H85" s="9">
        <v>6000</v>
      </c>
      <c r="I85" s="11"/>
    </row>
    <row r="86" s="3" customFormat="1" ht="34" customHeight="1" spans="1:9">
      <c r="A86" s="9">
        <f t="shared" si="1"/>
        <v>84</v>
      </c>
      <c r="B86" s="9" t="s">
        <v>245</v>
      </c>
      <c r="C86" s="9" t="s">
        <v>246</v>
      </c>
      <c r="D86" s="10" t="s">
        <v>12</v>
      </c>
      <c r="E86" s="9" t="s">
        <v>259</v>
      </c>
      <c r="F86" s="10" t="s">
        <v>260</v>
      </c>
      <c r="G86" s="9" t="s">
        <v>168</v>
      </c>
      <c r="H86" s="9">
        <v>6000</v>
      </c>
      <c r="I86" s="11"/>
    </row>
    <row r="87" s="3" customFormat="1" ht="34" customHeight="1" spans="1:9">
      <c r="A87" s="9">
        <f t="shared" si="1"/>
        <v>85</v>
      </c>
      <c r="B87" s="9" t="s">
        <v>245</v>
      </c>
      <c r="C87" s="9" t="s">
        <v>246</v>
      </c>
      <c r="D87" s="10" t="s">
        <v>29</v>
      </c>
      <c r="E87" s="9" t="s">
        <v>261</v>
      </c>
      <c r="F87" s="10" t="s">
        <v>248</v>
      </c>
      <c r="G87" s="9" t="s">
        <v>148</v>
      </c>
      <c r="H87" s="9">
        <v>3000</v>
      </c>
      <c r="I87" s="11"/>
    </row>
    <row r="88" s="3" customFormat="1" ht="34" customHeight="1" spans="1:9">
      <c r="A88" s="9">
        <f t="shared" si="1"/>
        <v>86</v>
      </c>
      <c r="B88" s="9" t="s">
        <v>245</v>
      </c>
      <c r="C88" s="9" t="s">
        <v>246</v>
      </c>
      <c r="D88" s="10" t="s">
        <v>29</v>
      </c>
      <c r="E88" s="9" t="s">
        <v>262</v>
      </c>
      <c r="F88" s="10" t="s">
        <v>263</v>
      </c>
      <c r="G88" s="9" t="s">
        <v>264</v>
      </c>
      <c r="H88" s="9">
        <v>3000</v>
      </c>
      <c r="I88" s="11"/>
    </row>
    <row r="89" s="3" customFormat="1" ht="34" customHeight="1" spans="1:9">
      <c r="A89" s="9">
        <f t="shared" si="1"/>
        <v>87</v>
      </c>
      <c r="B89" s="9" t="s">
        <v>245</v>
      </c>
      <c r="C89" s="9" t="s">
        <v>246</v>
      </c>
      <c r="D89" s="10" t="s">
        <v>29</v>
      </c>
      <c r="E89" s="9" t="s">
        <v>265</v>
      </c>
      <c r="F89" s="10" t="s">
        <v>266</v>
      </c>
      <c r="G89" s="9" t="s">
        <v>181</v>
      </c>
      <c r="H89" s="9">
        <v>3000</v>
      </c>
      <c r="I89" s="11"/>
    </row>
    <row r="90" s="3" customFormat="1" ht="34" customHeight="1" spans="1:9">
      <c r="A90" s="9">
        <f t="shared" si="1"/>
        <v>88</v>
      </c>
      <c r="B90" s="9" t="s">
        <v>245</v>
      </c>
      <c r="C90" s="9" t="s">
        <v>267</v>
      </c>
      <c r="D90" s="10" t="s">
        <v>16</v>
      </c>
      <c r="E90" s="9" t="s">
        <v>268</v>
      </c>
      <c r="F90" s="10" t="s">
        <v>269</v>
      </c>
      <c r="G90" s="9" t="s">
        <v>25</v>
      </c>
      <c r="H90" s="9">
        <v>3000</v>
      </c>
      <c r="I90" s="11"/>
    </row>
    <row r="91" s="3" customFormat="1" ht="34" customHeight="1" spans="1:9">
      <c r="A91" s="9">
        <f t="shared" si="1"/>
        <v>89</v>
      </c>
      <c r="B91" s="9" t="s">
        <v>245</v>
      </c>
      <c r="C91" s="9" t="s">
        <v>267</v>
      </c>
      <c r="D91" s="10" t="s">
        <v>29</v>
      </c>
      <c r="E91" s="9" t="s">
        <v>270</v>
      </c>
      <c r="F91" s="10" t="s">
        <v>271</v>
      </c>
      <c r="G91" s="9" t="s">
        <v>272</v>
      </c>
      <c r="H91" s="9">
        <v>6000</v>
      </c>
      <c r="I91" s="11"/>
    </row>
    <row r="92" s="3" customFormat="1" ht="34" customHeight="1" spans="1:9">
      <c r="A92" s="9">
        <f t="shared" si="1"/>
        <v>90</v>
      </c>
      <c r="B92" s="9" t="s">
        <v>245</v>
      </c>
      <c r="C92" s="9" t="s">
        <v>267</v>
      </c>
      <c r="D92" s="10" t="s">
        <v>29</v>
      </c>
      <c r="E92" s="9" t="s">
        <v>273</v>
      </c>
      <c r="F92" s="10" t="s">
        <v>274</v>
      </c>
      <c r="G92" s="9" t="s">
        <v>166</v>
      </c>
      <c r="H92" s="9">
        <v>6000</v>
      </c>
      <c r="I92" s="11"/>
    </row>
    <row r="93" s="3" customFormat="1" ht="34" customHeight="1" spans="1:9">
      <c r="A93" s="9">
        <f t="shared" si="1"/>
        <v>91</v>
      </c>
      <c r="B93" s="9" t="s">
        <v>245</v>
      </c>
      <c r="C93" s="9" t="s">
        <v>267</v>
      </c>
      <c r="D93" s="10" t="s">
        <v>40</v>
      </c>
      <c r="E93" s="9" t="s">
        <v>275</v>
      </c>
      <c r="F93" s="10" t="s">
        <v>70</v>
      </c>
      <c r="G93" s="9" t="s">
        <v>98</v>
      </c>
      <c r="H93" s="9">
        <v>3000</v>
      </c>
      <c r="I93" s="11"/>
    </row>
    <row r="94" s="3" customFormat="1" ht="34" customHeight="1" spans="1:9">
      <c r="A94" s="9">
        <f t="shared" si="1"/>
        <v>92</v>
      </c>
      <c r="B94" s="9" t="s">
        <v>245</v>
      </c>
      <c r="C94" s="9" t="s">
        <v>267</v>
      </c>
      <c r="D94" s="10" t="s">
        <v>29</v>
      </c>
      <c r="E94" s="9" t="s">
        <v>276</v>
      </c>
      <c r="F94" s="10" t="s">
        <v>277</v>
      </c>
      <c r="G94" s="9" t="s">
        <v>43</v>
      </c>
      <c r="H94" s="9">
        <v>3000</v>
      </c>
      <c r="I94" s="11"/>
    </row>
    <row r="95" s="3" customFormat="1" ht="34" customHeight="1" spans="1:9">
      <c r="A95" s="9">
        <f t="shared" si="1"/>
        <v>93</v>
      </c>
      <c r="B95" s="9" t="s">
        <v>245</v>
      </c>
      <c r="C95" s="9" t="s">
        <v>267</v>
      </c>
      <c r="D95" s="10" t="s">
        <v>29</v>
      </c>
      <c r="E95" s="9" t="s">
        <v>278</v>
      </c>
      <c r="F95" s="10" t="s">
        <v>279</v>
      </c>
      <c r="G95" s="9" t="s">
        <v>98</v>
      </c>
      <c r="H95" s="9">
        <v>6000</v>
      </c>
      <c r="I95" s="11"/>
    </row>
    <row r="96" s="3" customFormat="1" ht="34" customHeight="1" spans="1:9">
      <c r="A96" s="9">
        <f t="shared" si="1"/>
        <v>94</v>
      </c>
      <c r="B96" s="9" t="s">
        <v>245</v>
      </c>
      <c r="C96" s="9" t="s">
        <v>267</v>
      </c>
      <c r="D96" s="9" t="s">
        <v>29</v>
      </c>
      <c r="E96" s="9" t="s">
        <v>280</v>
      </c>
      <c r="F96" s="10" t="s">
        <v>260</v>
      </c>
      <c r="G96" s="9" t="s">
        <v>181</v>
      </c>
      <c r="H96" s="9">
        <v>6000</v>
      </c>
      <c r="I96" s="11"/>
    </row>
    <row r="97" s="3" customFormat="1" ht="34" customHeight="1" spans="1:9">
      <c r="A97" s="9">
        <f t="shared" si="1"/>
        <v>95</v>
      </c>
      <c r="B97" s="9" t="s">
        <v>245</v>
      </c>
      <c r="C97" s="9" t="s">
        <v>267</v>
      </c>
      <c r="D97" s="10" t="s">
        <v>55</v>
      </c>
      <c r="E97" s="9" t="s">
        <v>281</v>
      </c>
      <c r="F97" s="10" t="s">
        <v>282</v>
      </c>
      <c r="G97" s="9" t="s">
        <v>283</v>
      </c>
      <c r="H97" s="9">
        <v>3000</v>
      </c>
      <c r="I97" s="11"/>
    </row>
    <row r="98" s="3" customFormat="1" ht="34" customHeight="1" spans="1:9">
      <c r="A98" s="9">
        <f t="shared" si="1"/>
        <v>96</v>
      </c>
      <c r="B98" s="9" t="s">
        <v>245</v>
      </c>
      <c r="C98" s="9" t="s">
        <v>284</v>
      </c>
      <c r="D98" s="10" t="s">
        <v>12</v>
      </c>
      <c r="E98" s="9" t="s">
        <v>285</v>
      </c>
      <c r="F98" s="10" t="s">
        <v>286</v>
      </c>
      <c r="G98" s="9" t="s">
        <v>237</v>
      </c>
      <c r="H98" s="9">
        <v>8000</v>
      </c>
      <c r="I98" s="11"/>
    </row>
    <row r="99" s="3" customFormat="1" ht="34" customHeight="1" spans="1:9">
      <c r="A99" s="9">
        <f t="shared" si="1"/>
        <v>97</v>
      </c>
      <c r="B99" s="9" t="s">
        <v>245</v>
      </c>
      <c r="C99" s="9" t="s">
        <v>284</v>
      </c>
      <c r="D99" s="10" t="s">
        <v>16</v>
      </c>
      <c r="E99" s="9" t="s">
        <v>287</v>
      </c>
      <c r="F99" s="10" t="s">
        <v>288</v>
      </c>
      <c r="G99" s="9" t="s">
        <v>289</v>
      </c>
      <c r="H99" s="9">
        <v>3000</v>
      </c>
      <c r="I99" s="11"/>
    </row>
    <row r="100" s="3" customFormat="1" ht="34" customHeight="1" spans="1:9">
      <c r="A100" s="9">
        <f t="shared" si="1"/>
        <v>98</v>
      </c>
      <c r="B100" s="9" t="s">
        <v>245</v>
      </c>
      <c r="C100" s="9" t="s">
        <v>284</v>
      </c>
      <c r="D100" s="10" t="s">
        <v>55</v>
      </c>
      <c r="E100" s="9" t="s">
        <v>290</v>
      </c>
      <c r="F100" s="10" t="s">
        <v>138</v>
      </c>
      <c r="G100" s="9" t="s">
        <v>291</v>
      </c>
      <c r="H100" s="9">
        <v>6000</v>
      </c>
      <c r="I100" s="11"/>
    </row>
    <row r="101" s="3" customFormat="1" ht="34" customHeight="1" spans="1:9">
      <c r="A101" s="9">
        <f t="shared" si="1"/>
        <v>99</v>
      </c>
      <c r="B101" s="9" t="s">
        <v>245</v>
      </c>
      <c r="C101" s="9" t="s">
        <v>284</v>
      </c>
      <c r="D101" s="10" t="s">
        <v>68</v>
      </c>
      <c r="E101" s="9" t="s">
        <v>292</v>
      </c>
      <c r="F101" s="10" t="s">
        <v>293</v>
      </c>
      <c r="G101" s="9" t="s">
        <v>43</v>
      </c>
      <c r="H101" s="9">
        <v>6000</v>
      </c>
      <c r="I101" s="11"/>
    </row>
    <row r="102" s="3" customFormat="1" ht="34" customHeight="1" spans="1:9">
      <c r="A102" s="9">
        <f t="shared" si="1"/>
        <v>100</v>
      </c>
      <c r="B102" s="9" t="s">
        <v>245</v>
      </c>
      <c r="C102" s="9" t="s">
        <v>294</v>
      </c>
      <c r="D102" s="10" t="s">
        <v>29</v>
      </c>
      <c r="E102" s="9" t="s">
        <v>295</v>
      </c>
      <c r="F102" s="10" t="s">
        <v>296</v>
      </c>
      <c r="G102" s="9" t="s">
        <v>297</v>
      </c>
      <c r="H102" s="9">
        <v>8000</v>
      </c>
      <c r="I102" s="11"/>
    </row>
    <row r="103" s="3" customFormat="1" ht="34" customHeight="1" spans="1:9">
      <c r="A103" s="9">
        <f t="shared" si="1"/>
        <v>101</v>
      </c>
      <c r="B103" s="9" t="s">
        <v>245</v>
      </c>
      <c r="C103" s="9" t="s">
        <v>294</v>
      </c>
      <c r="D103" s="10" t="s">
        <v>29</v>
      </c>
      <c r="E103" s="9" t="s">
        <v>298</v>
      </c>
      <c r="F103" s="10" t="s">
        <v>299</v>
      </c>
      <c r="G103" s="9" t="s">
        <v>300</v>
      </c>
      <c r="H103" s="9">
        <v>6000</v>
      </c>
      <c r="I103" s="11"/>
    </row>
    <row r="104" s="3" customFormat="1" ht="34" customHeight="1" spans="1:9">
      <c r="A104" s="9">
        <f t="shared" si="1"/>
        <v>102</v>
      </c>
      <c r="B104" s="9" t="s">
        <v>245</v>
      </c>
      <c r="C104" s="9" t="s">
        <v>294</v>
      </c>
      <c r="D104" s="10" t="s">
        <v>12</v>
      </c>
      <c r="E104" s="9" t="s">
        <v>141</v>
      </c>
      <c r="F104" s="10" t="s">
        <v>301</v>
      </c>
      <c r="G104" s="9" t="s">
        <v>237</v>
      </c>
      <c r="H104" s="9">
        <v>3000</v>
      </c>
      <c r="I104" s="11"/>
    </row>
    <row r="105" s="3" customFormat="1" ht="34" customHeight="1" spans="1:9">
      <c r="A105" s="9">
        <f t="shared" si="1"/>
        <v>103</v>
      </c>
      <c r="B105" s="9" t="s">
        <v>245</v>
      </c>
      <c r="C105" s="9" t="s">
        <v>294</v>
      </c>
      <c r="D105" s="10" t="s">
        <v>29</v>
      </c>
      <c r="E105" s="9" t="s">
        <v>302</v>
      </c>
      <c r="F105" s="10" t="s">
        <v>95</v>
      </c>
      <c r="G105" s="9" t="s">
        <v>43</v>
      </c>
      <c r="H105" s="9">
        <v>6000</v>
      </c>
      <c r="I105" s="11"/>
    </row>
    <row r="106" s="3" customFormat="1" ht="34" customHeight="1" spans="1:9">
      <c r="A106" s="9">
        <f t="shared" si="1"/>
        <v>104</v>
      </c>
      <c r="B106" s="9" t="s">
        <v>245</v>
      </c>
      <c r="C106" s="9" t="s">
        <v>294</v>
      </c>
      <c r="D106" s="10" t="s">
        <v>29</v>
      </c>
      <c r="E106" s="9" t="s">
        <v>303</v>
      </c>
      <c r="F106" s="10" t="s">
        <v>70</v>
      </c>
      <c r="G106" s="9" t="s">
        <v>304</v>
      </c>
      <c r="H106" s="9">
        <v>3000</v>
      </c>
      <c r="I106" s="11"/>
    </row>
    <row r="107" s="3" customFormat="1" ht="34" customHeight="1" spans="1:9">
      <c r="A107" s="9">
        <f t="shared" si="1"/>
        <v>105</v>
      </c>
      <c r="B107" s="9" t="s">
        <v>245</v>
      </c>
      <c r="C107" s="9" t="s">
        <v>294</v>
      </c>
      <c r="D107" s="10" t="s">
        <v>29</v>
      </c>
      <c r="E107" s="9" t="s">
        <v>305</v>
      </c>
      <c r="F107" s="10" t="s">
        <v>306</v>
      </c>
      <c r="G107" s="9" t="s">
        <v>53</v>
      </c>
      <c r="H107" s="9">
        <v>6000</v>
      </c>
      <c r="I107" s="11"/>
    </row>
    <row r="108" s="3" customFormat="1" ht="34" customHeight="1" spans="1:9">
      <c r="A108" s="9">
        <f t="shared" si="1"/>
        <v>106</v>
      </c>
      <c r="B108" s="9" t="s">
        <v>245</v>
      </c>
      <c r="C108" s="9" t="s">
        <v>294</v>
      </c>
      <c r="D108" s="10" t="s">
        <v>29</v>
      </c>
      <c r="E108" s="9" t="s">
        <v>307</v>
      </c>
      <c r="F108" s="10" t="s">
        <v>308</v>
      </c>
      <c r="G108" s="9" t="s">
        <v>309</v>
      </c>
      <c r="H108" s="9">
        <v>3000</v>
      </c>
      <c r="I108" s="11"/>
    </row>
    <row r="109" s="3" customFormat="1" ht="34" customHeight="1" spans="1:9">
      <c r="A109" s="9">
        <f t="shared" si="1"/>
        <v>107</v>
      </c>
      <c r="B109" s="9" t="s">
        <v>245</v>
      </c>
      <c r="C109" s="9" t="s">
        <v>310</v>
      </c>
      <c r="D109" s="9" t="s">
        <v>68</v>
      </c>
      <c r="E109" s="9" t="s">
        <v>311</v>
      </c>
      <c r="F109" s="10" t="s">
        <v>312</v>
      </c>
      <c r="G109" s="9" t="s">
        <v>168</v>
      </c>
      <c r="H109" s="9">
        <v>6000</v>
      </c>
      <c r="I109" s="11"/>
    </row>
    <row r="110" s="3" customFormat="1" ht="34" customHeight="1" spans="1:9">
      <c r="A110" s="9">
        <f t="shared" si="1"/>
        <v>108</v>
      </c>
      <c r="B110" s="9" t="s">
        <v>245</v>
      </c>
      <c r="C110" s="9" t="s">
        <v>310</v>
      </c>
      <c r="D110" s="9" t="s">
        <v>12</v>
      </c>
      <c r="E110" s="9" t="s">
        <v>313</v>
      </c>
      <c r="F110" s="10" t="s">
        <v>314</v>
      </c>
      <c r="G110" s="9" t="s">
        <v>315</v>
      </c>
      <c r="H110" s="9">
        <v>8000</v>
      </c>
      <c r="I110" s="11"/>
    </row>
    <row r="111" s="3" customFormat="1" ht="34" customHeight="1" spans="1:9">
      <c r="A111" s="9">
        <f t="shared" si="1"/>
        <v>109</v>
      </c>
      <c r="B111" s="9" t="s">
        <v>245</v>
      </c>
      <c r="C111" s="9" t="s">
        <v>310</v>
      </c>
      <c r="D111" s="9" t="s">
        <v>118</v>
      </c>
      <c r="E111" s="9" t="s">
        <v>316</v>
      </c>
      <c r="F111" s="10" t="s">
        <v>317</v>
      </c>
      <c r="G111" s="9" t="s">
        <v>318</v>
      </c>
      <c r="H111" s="12">
        <v>6000</v>
      </c>
      <c r="I111" s="11"/>
    </row>
    <row r="112" s="3" customFormat="1" ht="34" customHeight="1" spans="1:9">
      <c r="A112" s="9">
        <f t="shared" si="1"/>
        <v>110</v>
      </c>
      <c r="B112" s="9" t="s">
        <v>245</v>
      </c>
      <c r="C112" s="9" t="s">
        <v>310</v>
      </c>
      <c r="D112" s="10" t="s">
        <v>16</v>
      </c>
      <c r="E112" s="9" t="s">
        <v>319</v>
      </c>
      <c r="F112" s="10" t="s">
        <v>266</v>
      </c>
      <c r="G112" s="9" t="s">
        <v>168</v>
      </c>
      <c r="H112" s="9">
        <v>3000</v>
      </c>
      <c r="I112" s="11"/>
    </row>
    <row r="113" s="3" customFormat="1" ht="34" customHeight="1" spans="1:9">
      <c r="A113" s="9">
        <f t="shared" si="1"/>
        <v>111</v>
      </c>
      <c r="B113" s="9" t="s">
        <v>245</v>
      </c>
      <c r="C113" s="9" t="s">
        <v>310</v>
      </c>
      <c r="D113" s="10" t="s">
        <v>29</v>
      </c>
      <c r="E113" s="9" t="s">
        <v>320</v>
      </c>
      <c r="F113" s="10" t="s">
        <v>321</v>
      </c>
      <c r="G113" s="9" t="s">
        <v>322</v>
      </c>
      <c r="H113" s="9">
        <v>6000</v>
      </c>
      <c r="I113" s="11"/>
    </row>
    <row r="114" s="3" customFormat="1" ht="34" customHeight="1" spans="1:9">
      <c r="A114" s="9">
        <f t="shared" si="1"/>
        <v>112</v>
      </c>
      <c r="B114" s="9" t="s">
        <v>245</v>
      </c>
      <c r="C114" s="9" t="s">
        <v>323</v>
      </c>
      <c r="D114" s="10" t="s">
        <v>118</v>
      </c>
      <c r="E114" s="9" t="s">
        <v>324</v>
      </c>
      <c r="F114" s="10" t="s">
        <v>293</v>
      </c>
      <c r="G114" s="9" t="s">
        <v>22</v>
      </c>
      <c r="H114" s="9">
        <v>6000</v>
      </c>
      <c r="I114" s="11"/>
    </row>
    <row r="115" s="3" customFormat="1" ht="34" customHeight="1" spans="1:9">
      <c r="A115" s="9">
        <f t="shared" si="1"/>
        <v>113</v>
      </c>
      <c r="B115" s="9" t="s">
        <v>245</v>
      </c>
      <c r="C115" s="9" t="s">
        <v>323</v>
      </c>
      <c r="D115" s="10" t="s">
        <v>16</v>
      </c>
      <c r="E115" s="9" t="s">
        <v>325</v>
      </c>
      <c r="F115" s="10" t="s">
        <v>326</v>
      </c>
      <c r="G115" s="9" t="s">
        <v>327</v>
      </c>
      <c r="H115" s="9">
        <v>3000</v>
      </c>
      <c r="I115" s="11"/>
    </row>
    <row r="116" s="3" customFormat="1" ht="34" customHeight="1" spans="1:9">
      <c r="A116" s="9">
        <f t="shared" si="1"/>
        <v>114</v>
      </c>
      <c r="B116" s="9" t="s">
        <v>245</v>
      </c>
      <c r="C116" s="9" t="s">
        <v>323</v>
      </c>
      <c r="D116" s="10" t="s">
        <v>29</v>
      </c>
      <c r="E116" s="9" t="s">
        <v>328</v>
      </c>
      <c r="F116" s="10" t="s">
        <v>329</v>
      </c>
      <c r="G116" s="9" t="s">
        <v>166</v>
      </c>
      <c r="H116" s="9">
        <v>3000</v>
      </c>
      <c r="I116" s="11"/>
    </row>
    <row r="117" s="3" customFormat="1" ht="34" customHeight="1" spans="1:9">
      <c r="A117" s="9">
        <f t="shared" si="1"/>
        <v>115</v>
      </c>
      <c r="B117" s="9" t="s">
        <v>245</v>
      </c>
      <c r="C117" s="9" t="s">
        <v>323</v>
      </c>
      <c r="D117" s="10" t="s">
        <v>16</v>
      </c>
      <c r="E117" s="9" t="s">
        <v>330</v>
      </c>
      <c r="F117" s="10" t="s">
        <v>331</v>
      </c>
      <c r="G117" s="9" t="s">
        <v>332</v>
      </c>
      <c r="H117" s="9">
        <v>3000</v>
      </c>
      <c r="I117" s="11"/>
    </row>
    <row r="118" s="3" customFormat="1" ht="34" customHeight="1" spans="1:9">
      <c r="A118" s="9">
        <f t="shared" si="1"/>
        <v>116</v>
      </c>
      <c r="B118" s="9" t="s">
        <v>245</v>
      </c>
      <c r="C118" s="9" t="s">
        <v>323</v>
      </c>
      <c r="D118" s="10" t="s">
        <v>118</v>
      </c>
      <c r="E118" s="9" t="s">
        <v>333</v>
      </c>
      <c r="F118" s="10" t="s">
        <v>299</v>
      </c>
      <c r="G118" s="9" t="s">
        <v>334</v>
      </c>
      <c r="H118" s="9">
        <v>6000</v>
      </c>
      <c r="I118" s="11"/>
    </row>
    <row r="119" s="3" customFormat="1" ht="34" customHeight="1" spans="1:9">
      <c r="A119" s="9">
        <f t="shared" si="1"/>
        <v>117</v>
      </c>
      <c r="B119" s="9" t="s">
        <v>245</v>
      </c>
      <c r="C119" s="9" t="s">
        <v>323</v>
      </c>
      <c r="D119" s="10" t="s">
        <v>16</v>
      </c>
      <c r="E119" s="9" t="s">
        <v>335</v>
      </c>
      <c r="F119" s="10" t="s">
        <v>336</v>
      </c>
      <c r="G119" s="9" t="s">
        <v>22</v>
      </c>
      <c r="H119" s="9">
        <v>6000</v>
      </c>
      <c r="I119" s="11"/>
    </row>
    <row r="120" s="3" customFormat="1" ht="34" customHeight="1" spans="1:9">
      <c r="A120" s="9">
        <f t="shared" si="1"/>
        <v>118</v>
      </c>
      <c r="B120" s="9" t="s">
        <v>245</v>
      </c>
      <c r="C120" s="9" t="s">
        <v>323</v>
      </c>
      <c r="D120" s="9" t="s">
        <v>40</v>
      </c>
      <c r="E120" s="9" t="s">
        <v>337</v>
      </c>
      <c r="F120" s="10" t="s">
        <v>274</v>
      </c>
      <c r="G120" s="9" t="s">
        <v>181</v>
      </c>
      <c r="H120" s="9">
        <v>6000</v>
      </c>
      <c r="I120" s="11"/>
    </row>
    <row r="121" s="3" customFormat="1" ht="34" customHeight="1" spans="1:9">
      <c r="A121" s="9">
        <f t="shared" si="1"/>
        <v>119</v>
      </c>
      <c r="B121" s="9" t="s">
        <v>245</v>
      </c>
      <c r="C121" s="9" t="s">
        <v>323</v>
      </c>
      <c r="D121" s="10" t="s">
        <v>68</v>
      </c>
      <c r="E121" s="9" t="s">
        <v>338</v>
      </c>
      <c r="F121" s="10" t="s">
        <v>293</v>
      </c>
      <c r="G121" s="9" t="s">
        <v>339</v>
      </c>
      <c r="H121" s="9">
        <v>6000</v>
      </c>
      <c r="I121" s="11"/>
    </row>
    <row r="122" s="3" customFormat="1" ht="34" customHeight="1" spans="1:9">
      <c r="A122" s="9">
        <f t="shared" si="1"/>
        <v>120</v>
      </c>
      <c r="B122" s="9" t="s">
        <v>245</v>
      </c>
      <c r="C122" s="9" t="s">
        <v>323</v>
      </c>
      <c r="D122" s="10" t="s">
        <v>118</v>
      </c>
      <c r="E122" s="9" t="s">
        <v>340</v>
      </c>
      <c r="F122" s="10" t="s">
        <v>274</v>
      </c>
      <c r="G122" s="9" t="s">
        <v>112</v>
      </c>
      <c r="H122" s="9">
        <v>3000</v>
      </c>
      <c r="I122" s="11"/>
    </row>
    <row r="123" s="3" customFormat="1" ht="34" customHeight="1" spans="1:9">
      <c r="A123" s="9">
        <f t="shared" si="1"/>
        <v>121</v>
      </c>
      <c r="B123" s="9" t="s">
        <v>245</v>
      </c>
      <c r="C123" s="9" t="s">
        <v>341</v>
      </c>
      <c r="D123" s="9" t="s">
        <v>16</v>
      </c>
      <c r="E123" s="9" t="s">
        <v>342</v>
      </c>
      <c r="F123" s="10" t="s">
        <v>343</v>
      </c>
      <c r="G123" s="9" t="s">
        <v>71</v>
      </c>
      <c r="H123" s="9">
        <v>3000</v>
      </c>
      <c r="I123" s="11"/>
    </row>
    <row r="124" s="3" customFormat="1" ht="34" customHeight="1" spans="1:9">
      <c r="A124" s="9">
        <f t="shared" si="1"/>
        <v>122</v>
      </c>
      <c r="B124" s="9" t="s">
        <v>245</v>
      </c>
      <c r="C124" s="9" t="s">
        <v>341</v>
      </c>
      <c r="D124" s="10" t="s">
        <v>16</v>
      </c>
      <c r="E124" s="9" t="s">
        <v>344</v>
      </c>
      <c r="F124" s="10" t="s">
        <v>345</v>
      </c>
      <c r="G124" s="9" t="s">
        <v>240</v>
      </c>
      <c r="H124" s="9">
        <v>6000</v>
      </c>
      <c r="I124" s="11"/>
    </row>
    <row r="125" s="3" customFormat="1" ht="34" customHeight="1" spans="1:9">
      <c r="A125" s="9">
        <f t="shared" si="1"/>
        <v>123</v>
      </c>
      <c r="B125" s="9" t="s">
        <v>245</v>
      </c>
      <c r="C125" s="9" t="s">
        <v>341</v>
      </c>
      <c r="D125" s="10" t="s">
        <v>12</v>
      </c>
      <c r="E125" s="9" t="s">
        <v>346</v>
      </c>
      <c r="F125" s="10" t="s">
        <v>347</v>
      </c>
      <c r="G125" s="9" t="s">
        <v>202</v>
      </c>
      <c r="H125" s="9">
        <v>6000</v>
      </c>
      <c r="I125" s="11"/>
    </row>
    <row r="126" s="3" customFormat="1" ht="34" customHeight="1" spans="1:9">
      <c r="A126" s="9">
        <f t="shared" si="1"/>
        <v>124</v>
      </c>
      <c r="B126" s="9" t="s">
        <v>245</v>
      </c>
      <c r="C126" s="9" t="s">
        <v>341</v>
      </c>
      <c r="D126" s="10" t="s">
        <v>16</v>
      </c>
      <c r="E126" s="9" t="s">
        <v>348</v>
      </c>
      <c r="F126" s="10" t="s">
        <v>349</v>
      </c>
      <c r="G126" s="9" t="s">
        <v>350</v>
      </c>
      <c r="H126" s="9">
        <v>3000</v>
      </c>
      <c r="I126" s="11"/>
    </row>
    <row r="127" s="3" customFormat="1" ht="34" customHeight="1" spans="1:9">
      <c r="A127" s="9">
        <f t="shared" si="1"/>
        <v>125</v>
      </c>
      <c r="B127" s="9" t="s">
        <v>245</v>
      </c>
      <c r="C127" s="9" t="s">
        <v>341</v>
      </c>
      <c r="D127" s="10" t="s">
        <v>16</v>
      </c>
      <c r="E127" s="9" t="s">
        <v>351</v>
      </c>
      <c r="F127" s="10" t="s">
        <v>299</v>
      </c>
      <c r="G127" s="9" t="s">
        <v>352</v>
      </c>
      <c r="H127" s="9">
        <v>3000</v>
      </c>
      <c r="I127" s="11"/>
    </row>
    <row r="128" s="3" customFormat="1" ht="34" customHeight="1" spans="1:9">
      <c r="A128" s="9">
        <f t="shared" si="1"/>
        <v>126</v>
      </c>
      <c r="B128" s="9" t="s">
        <v>245</v>
      </c>
      <c r="C128" s="9" t="s">
        <v>341</v>
      </c>
      <c r="D128" s="10" t="s">
        <v>29</v>
      </c>
      <c r="E128" s="9" t="s">
        <v>353</v>
      </c>
      <c r="F128" s="10" t="s">
        <v>266</v>
      </c>
      <c r="G128" s="9" t="s">
        <v>43</v>
      </c>
      <c r="H128" s="9">
        <v>6000</v>
      </c>
      <c r="I128" s="11"/>
    </row>
    <row r="129" s="3" customFormat="1" ht="34" customHeight="1" spans="1:9">
      <c r="A129" s="9">
        <f t="shared" si="1"/>
        <v>127</v>
      </c>
      <c r="B129" s="9" t="s">
        <v>245</v>
      </c>
      <c r="C129" s="9" t="s">
        <v>341</v>
      </c>
      <c r="D129" s="10" t="s">
        <v>29</v>
      </c>
      <c r="E129" s="9" t="s">
        <v>354</v>
      </c>
      <c r="F129" s="10" t="s">
        <v>250</v>
      </c>
      <c r="G129" s="9" t="s">
        <v>101</v>
      </c>
      <c r="H129" s="9">
        <v>3000</v>
      </c>
      <c r="I129" s="11"/>
    </row>
    <row r="130" s="3" customFormat="1" ht="34" customHeight="1" spans="1:9">
      <c r="A130" s="9">
        <f t="shared" si="1"/>
        <v>128</v>
      </c>
      <c r="B130" s="9" t="s">
        <v>245</v>
      </c>
      <c r="C130" s="9" t="s">
        <v>355</v>
      </c>
      <c r="D130" s="10" t="s">
        <v>16</v>
      </c>
      <c r="E130" s="9" t="s">
        <v>356</v>
      </c>
      <c r="F130" s="10" t="s">
        <v>357</v>
      </c>
      <c r="G130" s="9" t="s">
        <v>315</v>
      </c>
      <c r="H130" s="9">
        <v>3000</v>
      </c>
      <c r="I130" s="11"/>
    </row>
    <row r="131" s="3" customFormat="1" ht="34" customHeight="1" spans="1:9">
      <c r="A131" s="9">
        <f t="shared" si="1"/>
        <v>129</v>
      </c>
      <c r="B131" s="9" t="s">
        <v>245</v>
      </c>
      <c r="C131" s="9" t="s">
        <v>355</v>
      </c>
      <c r="D131" s="10" t="s">
        <v>12</v>
      </c>
      <c r="E131" s="9" t="s">
        <v>358</v>
      </c>
      <c r="F131" s="10" t="s">
        <v>263</v>
      </c>
      <c r="G131" s="9" t="s">
        <v>359</v>
      </c>
      <c r="H131" s="9">
        <v>3000</v>
      </c>
      <c r="I131" s="11"/>
    </row>
    <row r="132" s="3" customFormat="1" ht="34" customHeight="1" spans="1:9">
      <c r="A132" s="9">
        <f t="shared" ref="A132:A195" si="2">ROW()-2</f>
        <v>130</v>
      </c>
      <c r="B132" s="9" t="s">
        <v>245</v>
      </c>
      <c r="C132" s="9" t="s">
        <v>355</v>
      </c>
      <c r="D132" s="10" t="s">
        <v>29</v>
      </c>
      <c r="E132" s="9" t="s">
        <v>360</v>
      </c>
      <c r="F132" s="10" t="s">
        <v>361</v>
      </c>
      <c r="G132" s="9" t="s">
        <v>362</v>
      </c>
      <c r="H132" s="9">
        <v>3000</v>
      </c>
      <c r="I132" s="11"/>
    </row>
    <row r="133" s="3" customFormat="1" ht="34" customHeight="1" spans="1:9">
      <c r="A133" s="9">
        <f t="shared" si="2"/>
        <v>131</v>
      </c>
      <c r="B133" s="9" t="s">
        <v>245</v>
      </c>
      <c r="C133" s="9" t="s">
        <v>363</v>
      </c>
      <c r="D133" s="10" t="s">
        <v>16</v>
      </c>
      <c r="E133" s="9" t="s">
        <v>364</v>
      </c>
      <c r="F133" s="10" t="s">
        <v>365</v>
      </c>
      <c r="G133" s="9" t="s">
        <v>71</v>
      </c>
      <c r="H133" s="9">
        <v>3000</v>
      </c>
      <c r="I133" s="11"/>
    </row>
    <row r="134" s="3" customFormat="1" ht="34" customHeight="1" spans="1:9">
      <c r="A134" s="9">
        <f t="shared" si="2"/>
        <v>132</v>
      </c>
      <c r="B134" s="9" t="s">
        <v>245</v>
      </c>
      <c r="C134" s="9" t="s">
        <v>366</v>
      </c>
      <c r="D134" s="10" t="s">
        <v>29</v>
      </c>
      <c r="E134" s="9" t="s">
        <v>367</v>
      </c>
      <c r="F134" s="10" t="s">
        <v>258</v>
      </c>
      <c r="G134" s="9" t="s">
        <v>315</v>
      </c>
      <c r="H134" s="9">
        <v>6000</v>
      </c>
      <c r="I134" s="11"/>
    </row>
    <row r="135" s="3" customFormat="1" ht="34" customHeight="1" spans="1:9">
      <c r="A135" s="9">
        <f t="shared" si="2"/>
        <v>133</v>
      </c>
      <c r="B135" s="9" t="s">
        <v>245</v>
      </c>
      <c r="C135" s="9" t="s">
        <v>366</v>
      </c>
      <c r="D135" s="10" t="s">
        <v>12</v>
      </c>
      <c r="E135" s="9" t="s">
        <v>368</v>
      </c>
      <c r="F135" s="10" t="s">
        <v>369</v>
      </c>
      <c r="G135" s="9" t="s">
        <v>71</v>
      </c>
      <c r="H135" s="9">
        <v>6000</v>
      </c>
      <c r="I135" s="11"/>
    </row>
    <row r="136" s="3" customFormat="1" ht="34" customHeight="1" spans="1:9">
      <c r="A136" s="9">
        <f t="shared" si="2"/>
        <v>134</v>
      </c>
      <c r="B136" s="9" t="s">
        <v>245</v>
      </c>
      <c r="C136" s="9" t="s">
        <v>366</v>
      </c>
      <c r="D136" s="10" t="s">
        <v>29</v>
      </c>
      <c r="E136" s="9" t="s">
        <v>370</v>
      </c>
      <c r="F136" s="10" t="s">
        <v>371</v>
      </c>
      <c r="G136" s="9" t="s">
        <v>315</v>
      </c>
      <c r="H136" s="9">
        <v>6000</v>
      </c>
      <c r="I136" s="11"/>
    </row>
    <row r="137" s="3" customFormat="1" ht="34" customHeight="1" spans="1:9">
      <c r="A137" s="9">
        <f t="shared" si="2"/>
        <v>135</v>
      </c>
      <c r="B137" s="9" t="s">
        <v>245</v>
      </c>
      <c r="C137" s="9" t="s">
        <v>372</v>
      </c>
      <c r="D137" s="10" t="s">
        <v>16</v>
      </c>
      <c r="E137" s="9" t="s">
        <v>373</v>
      </c>
      <c r="F137" s="10" t="s">
        <v>301</v>
      </c>
      <c r="G137" s="9" t="s">
        <v>374</v>
      </c>
      <c r="H137" s="9">
        <v>6000</v>
      </c>
      <c r="I137" s="11"/>
    </row>
    <row r="138" s="3" customFormat="1" ht="34" customHeight="1" spans="1:9">
      <c r="A138" s="9">
        <f t="shared" si="2"/>
        <v>136</v>
      </c>
      <c r="B138" s="9" t="s">
        <v>245</v>
      </c>
      <c r="C138" s="9" t="s">
        <v>372</v>
      </c>
      <c r="D138" s="10" t="s">
        <v>55</v>
      </c>
      <c r="E138" s="9" t="s">
        <v>375</v>
      </c>
      <c r="F138" s="10" t="s">
        <v>376</v>
      </c>
      <c r="G138" s="9" t="s">
        <v>377</v>
      </c>
      <c r="H138" s="9">
        <v>3000</v>
      </c>
      <c r="I138" s="11"/>
    </row>
    <row r="139" s="3" customFormat="1" ht="34" customHeight="1" spans="1:9">
      <c r="A139" s="9">
        <f t="shared" si="2"/>
        <v>137</v>
      </c>
      <c r="B139" s="9" t="s">
        <v>245</v>
      </c>
      <c r="C139" s="9" t="s">
        <v>372</v>
      </c>
      <c r="D139" s="10" t="s">
        <v>12</v>
      </c>
      <c r="E139" s="9" t="s">
        <v>378</v>
      </c>
      <c r="F139" s="10" t="s">
        <v>379</v>
      </c>
      <c r="G139" s="9" t="s">
        <v>380</v>
      </c>
      <c r="H139" s="9">
        <v>3000</v>
      </c>
      <c r="I139" s="11"/>
    </row>
    <row r="140" s="3" customFormat="1" ht="34" customHeight="1" spans="1:9">
      <c r="A140" s="9">
        <f t="shared" si="2"/>
        <v>138</v>
      </c>
      <c r="B140" s="9" t="s">
        <v>245</v>
      </c>
      <c r="C140" s="9" t="s">
        <v>372</v>
      </c>
      <c r="D140" s="10" t="s">
        <v>118</v>
      </c>
      <c r="E140" s="9" t="s">
        <v>381</v>
      </c>
      <c r="F140" s="10" t="s">
        <v>279</v>
      </c>
      <c r="G140" s="9" t="s">
        <v>39</v>
      </c>
      <c r="H140" s="9">
        <v>3000</v>
      </c>
      <c r="I140" s="11"/>
    </row>
    <row r="141" s="3" customFormat="1" ht="34" customHeight="1" spans="1:9">
      <c r="A141" s="9">
        <f t="shared" si="2"/>
        <v>139</v>
      </c>
      <c r="B141" s="9" t="s">
        <v>245</v>
      </c>
      <c r="C141" s="9" t="s">
        <v>372</v>
      </c>
      <c r="D141" s="10" t="s">
        <v>16</v>
      </c>
      <c r="E141" s="9" t="s">
        <v>382</v>
      </c>
      <c r="F141" s="10" t="s">
        <v>286</v>
      </c>
      <c r="G141" s="9" t="s">
        <v>139</v>
      </c>
      <c r="H141" s="9">
        <v>6000</v>
      </c>
      <c r="I141" s="11"/>
    </row>
    <row r="142" s="3" customFormat="1" ht="34" customHeight="1" spans="1:9">
      <c r="A142" s="9">
        <f t="shared" si="2"/>
        <v>140</v>
      </c>
      <c r="B142" s="9" t="s">
        <v>245</v>
      </c>
      <c r="C142" s="9" t="s">
        <v>383</v>
      </c>
      <c r="D142" s="10" t="s">
        <v>16</v>
      </c>
      <c r="E142" s="9" t="s">
        <v>384</v>
      </c>
      <c r="F142" s="10" t="s">
        <v>70</v>
      </c>
      <c r="G142" s="9" t="s">
        <v>385</v>
      </c>
      <c r="H142" s="9">
        <v>3000</v>
      </c>
      <c r="I142" s="11"/>
    </row>
    <row r="143" s="3" customFormat="1" ht="34" customHeight="1" spans="1:9">
      <c r="A143" s="9">
        <f t="shared" si="2"/>
        <v>141</v>
      </c>
      <c r="B143" s="9" t="s">
        <v>245</v>
      </c>
      <c r="C143" s="9" t="s">
        <v>383</v>
      </c>
      <c r="D143" s="10" t="s">
        <v>12</v>
      </c>
      <c r="E143" s="9" t="s">
        <v>386</v>
      </c>
      <c r="F143" s="10" t="s">
        <v>258</v>
      </c>
      <c r="G143" s="9" t="s">
        <v>22</v>
      </c>
      <c r="H143" s="9">
        <v>3000</v>
      </c>
      <c r="I143" s="11"/>
    </row>
    <row r="144" s="3" customFormat="1" ht="34" customHeight="1" spans="1:9">
      <c r="A144" s="9">
        <f t="shared" si="2"/>
        <v>142</v>
      </c>
      <c r="B144" s="9" t="s">
        <v>245</v>
      </c>
      <c r="C144" s="9" t="s">
        <v>387</v>
      </c>
      <c r="D144" s="10" t="s">
        <v>16</v>
      </c>
      <c r="E144" s="9" t="s">
        <v>388</v>
      </c>
      <c r="F144" s="10" t="s">
        <v>389</v>
      </c>
      <c r="G144" s="9" t="s">
        <v>112</v>
      </c>
      <c r="H144" s="9">
        <v>3000</v>
      </c>
      <c r="I144" s="11"/>
    </row>
    <row r="145" s="3" customFormat="1" ht="34" customHeight="1" spans="1:9">
      <c r="A145" s="9">
        <f t="shared" si="2"/>
        <v>143</v>
      </c>
      <c r="B145" s="9" t="s">
        <v>245</v>
      </c>
      <c r="C145" s="9" t="s">
        <v>387</v>
      </c>
      <c r="D145" s="10" t="s">
        <v>29</v>
      </c>
      <c r="E145" s="9" t="s">
        <v>390</v>
      </c>
      <c r="F145" s="10" t="s">
        <v>250</v>
      </c>
      <c r="G145" s="9" t="s">
        <v>291</v>
      </c>
      <c r="H145" s="9">
        <v>6000</v>
      </c>
      <c r="I145" s="11"/>
    </row>
    <row r="146" s="3" customFormat="1" ht="34" customHeight="1" spans="1:9">
      <c r="A146" s="9">
        <f t="shared" si="2"/>
        <v>144</v>
      </c>
      <c r="B146" s="9" t="s">
        <v>391</v>
      </c>
      <c r="C146" s="9" t="s">
        <v>392</v>
      </c>
      <c r="D146" s="10" t="s">
        <v>29</v>
      </c>
      <c r="E146" s="9" t="s">
        <v>393</v>
      </c>
      <c r="F146" s="10" t="s">
        <v>394</v>
      </c>
      <c r="G146" s="9" t="s">
        <v>395</v>
      </c>
      <c r="H146" s="9">
        <v>6000</v>
      </c>
      <c r="I146" s="11"/>
    </row>
    <row r="147" s="3" customFormat="1" ht="34" customHeight="1" spans="1:9">
      <c r="A147" s="9">
        <f t="shared" si="2"/>
        <v>145</v>
      </c>
      <c r="B147" s="9" t="s">
        <v>391</v>
      </c>
      <c r="C147" s="9" t="s">
        <v>392</v>
      </c>
      <c r="D147" s="10" t="s">
        <v>16</v>
      </c>
      <c r="E147" s="9" t="s">
        <v>396</v>
      </c>
      <c r="F147" s="10" t="s">
        <v>397</v>
      </c>
      <c r="G147" s="9" t="s">
        <v>22</v>
      </c>
      <c r="H147" s="9">
        <v>6000</v>
      </c>
      <c r="I147" s="11"/>
    </row>
    <row r="148" s="3" customFormat="1" ht="34" customHeight="1" spans="1:9">
      <c r="A148" s="9">
        <f t="shared" si="2"/>
        <v>146</v>
      </c>
      <c r="B148" s="9" t="s">
        <v>391</v>
      </c>
      <c r="C148" s="9" t="s">
        <v>392</v>
      </c>
      <c r="D148" s="10" t="s">
        <v>29</v>
      </c>
      <c r="E148" s="9" t="s">
        <v>398</v>
      </c>
      <c r="F148" s="10" t="s">
        <v>399</v>
      </c>
      <c r="G148" s="9" t="s">
        <v>400</v>
      </c>
      <c r="H148" s="9">
        <v>6000</v>
      </c>
      <c r="I148" s="11"/>
    </row>
    <row r="149" s="3" customFormat="1" ht="34" customHeight="1" spans="1:9">
      <c r="A149" s="9">
        <f t="shared" si="2"/>
        <v>147</v>
      </c>
      <c r="B149" s="9" t="s">
        <v>391</v>
      </c>
      <c r="C149" s="9" t="s">
        <v>392</v>
      </c>
      <c r="D149" s="10" t="s">
        <v>68</v>
      </c>
      <c r="E149" s="9" t="s">
        <v>401</v>
      </c>
      <c r="F149" s="10" t="s">
        <v>402</v>
      </c>
      <c r="G149" s="9" t="s">
        <v>403</v>
      </c>
      <c r="H149" s="9">
        <v>6000</v>
      </c>
      <c r="I149" s="11"/>
    </row>
    <row r="150" s="3" customFormat="1" ht="34" customHeight="1" spans="1:9">
      <c r="A150" s="9">
        <f t="shared" si="2"/>
        <v>148</v>
      </c>
      <c r="B150" s="9" t="s">
        <v>391</v>
      </c>
      <c r="C150" s="9" t="s">
        <v>392</v>
      </c>
      <c r="D150" s="10" t="s">
        <v>118</v>
      </c>
      <c r="E150" s="9" t="s">
        <v>404</v>
      </c>
      <c r="F150" s="10" t="s">
        <v>405</v>
      </c>
      <c r="G150" s="9" t="s">
        <v>148</v>
      </c>
      <c r="H150" s="9">
        <v>3000</v>
      </c>
      <c r="I150" s="11"/>
    </row>
    <row r="151" s="3" customFormat="1" ht="34" customHeight="1" spans="1:9">
      <c r="A151" s="9">
        <f t="shared" si="2"/>
        <v>149</v>
      </c>
      <c r="B151" s="9" t="s">
        <v>391</v>
      </c>
      <c r="C151" s="9" t="s">
        <v>392</v>
      </c>
      <c r="D151" s="10" t="s">
        <v>118</v>
      </c>
      <c r="E151" s="9" t="s">
        <v>406</v>
      </c>
      <c r="F151" s="10" t="s">
        <v>407</v>
      </c>
      <c r="G151" s="9" t="s">
        <v>408</v>
      </c>
      <c r="H151" s="9">
        <v>6000</v>
      </c>
      <c r="I151" s="11"/>
    </row>
    <row r="152" s="3" customFormat="1" ht="34" customHeight="1" spans="1:9">
      <c r="A152" s="9">
        <f t="shared" si="2"/>
        <v>150</v>
      </c>
      <c r="B152" s="9" t="s">
        <v>391</v>
      </c>
      <c r="C152" s="9" t="s">
        <v>409</v>
      </c>
      <c r="D152" s="9" t="s">
        <v>29</v>
      </c>
      <c r="E152" s="9" t="s">
        <v>410</v>
      </c>
      <c r="F152" s="10" t="s">
        <v>411</v>
      </c>
      <c r="G152" s="9" t="s">
        <v>83</v>
      </c>
      <c r="H152" s="9">
        <v>3000</v>
      </c>
      <c r="I152" s="11"/>
    </row>
    <row r="153" s="3" customFormat="1" ht="34" customHeight="1" spans="1:9">
      <c r="A153" s="9">
        <f t="shared" si="2"/>
        <v>151</v>
      </c>
      <c r="B153" s="9" t="s">
        <v>391</v>
      </c>
      <c r="C153" s="9" t="s">
        <v>412</v>
      </c>
      <c r="D153" s="9" t="s">
        <v>40</v>
      </c>
      <c r="E153" s="9" t="s">
        <v>413</v>
      </c>
      <c r="F153" s="10" t="s">
        <v>414</v>
      </c>
      <c r="G153" s="9" t="s">
        <v>332</v>
      </c>
      <c r="H153" s="9">
        <v>3000</v>
      </c>
      <c r="I153" s="11"/>
    </row>
    <row r="154" s="3" customFormat="1" ht="34" customHeight="1" spans="1:9">
      <c r="A154" s="9">
        <f t="shared" si="2"/>
        <v>152</v>
      </c>
      <c r="B154" s="9" t="s">
        <v>391</v>
      </c>
      <c r="C154" s="9" t="s">
        <v>412</v>
      </c>
      <c r="D154" s="9" t="s">
        <v>29</v>
      </c>
      <c r="E154" s="9" t="s">
        <v>415</v>
      </c>
      <c r="F154" s="10" t="s">
        <v>416</v>
      </c>
      <c r="G154" s="9" t="s">
        <v>166</v>
      </c>
      <c r="H154" s="9">
        <v>3000</v>
      </c>
      <c r="I154" s="11"/>
    </row>
    <row r="155" s="3" customFormat="1" ht="34" customHeight="1" spans="1:9">
      <c r="A155" s="9">
        <f t="shared" si="2"/>
        <v>153</v>
      </c>
      <c r="B155" s="9" t="s">
        <v>391</v>
      </c>
      <c r="C155" s="9" t="s">
        <v>417</v>
      </c>
      <c r="D155" s="9" t="s">
        <v>185</v>
      </c>
      <c r="E155" s="9" t="s">
        <v>418</v>
      </c>
      <c r="F155" s="10" t="s">
        <v>419</v>
      </c>
      <c r="G155" s="9" t="s">
        <v>315</v>
      </c>
      <c r="H155" s="9">
        <v>8000</v>
      </c>
      <c r="I155" s="11"/>
    </row>
    <row r="156" s="3" customFormat="1" ht="34" customHeight="1" spans="1:9">
      <c r="A156" s="9">
        <f t="shared" si="2"/>
        <v>154</v>
      </c>
      <c r="B156" s="9" t="s">
        <v>391</v>
      </c>
      <c r="C156" s="9" t="s">
        <v>417</v>
      </c>
      <c r="D156" s="10" t="s">
        <v>29</v>
      </c>
      <c r="E156" s="9" t="s">
        <v>420</v>
      </c>
      <c r="F156" s="10" t="s">
        <v>421</v>
      </c>
      <c r="G156" s="9" t="s">
        <v>422</v>
      </c>
      <c r="H156" s="9">
        <v>3000</v>
      </c>
      <c r="I156" s="11"/>
    </row>
    <row r="157" s="3" customFormat="1" ht="34" customHeight="1" spans="1:9">
      <c r="A157" s="9">
        <f t="shared" si="2"/>
        <v>155</v>
      </c>
      <c r="B157" s="9" t="s">
        <v>391</v>
      </c>
      <c r="C157" s="9" t="s">
        <v>417</v>
      </c>
      <c r="D157" s="10" t="s">
        <v>16</v>
      </c>
      <c r="E157" s="9" t="s">
        <v>423</v>
      </c>
      <c r="F157" s="10" t="s">
        <v>424</v>
      </c>
      <c r="G157" s="9" t="s">
        <v>166</v>
      </c>
      <c r="H157" s="9">
        <v>3000</v>
      </c>
      <c r="I157" s="11"/>
    </row>
    <row r="158" s="3" customFormat="1" ht="34" customHeight="1" spans="1:9">
      <c r="A158" s="9">
        <f t="shared" si="2"/>
        <v>156</v>
      </c>
      <c r="B158" s="9" t="s">
        <v>391</v>
      </c>
      <c r="C158" s="9" t="s">
        <v>417</v>
      </c>
      <c r="D158" s="10" t="s">
        <v>29</v>
      </c>
      <c r="E158" s="9" t="s">
        <v>425</v>
      </c>
      <c r="F158" s="10" t="s">
        <v>426</v>
      </c>
      <c r="G158" s="9" t="s">
        <v>112</v>
      </c>
      <c r="H158" s="9">
        <v>6000</v>
      </c>
      <c r="I158" s="11"/>
    </row>
    <row r="159" s="3" customFormat="1" ht="34" customHeight="1" spans="1:9">
      <c r="A159" s="9">
        <f t="shared" si="2"/>
        <v>157</v>
      </c>
      <c r="B159" s="9" t="s">
        <v>391</v>
      </c>
      <c r="C159" s="9" t="s">
        <v>417</v>
      </c>
      <c r="D159" s="10" t="s">
        <v>29</v>
      </c>
      <c r="E159" s="9" t="s">
        <v>427</v>
      </c>
      <c r="F159" s="10" t="s">
        <v>411</v>
      </c>
      <c r="G159" s="9" t="s">
        <v>50</v>
      </c>
      <c r="H159" s="9">
        <v>6000</v>
      </c>
      <c r="I159" s="11"/>
    </row>
    <row r="160" s="3" customFormat="1" ht="34" customHeight="1" spans="1:9">
      <c r="A160" s="9">
        <f t="shared" si="2"/>
        <v>158</v>
      </c>
      <c r="B160" s="9" t="s">
        <v>391</v>
      </c>
      <c r="C160" s="9" t="s">
        <v>417</v>
      </c>
      <c r="D160" s="10" t="s">
        <v>29</v>
      </c>
      <c r="E160" s="9" t="s">
        <v>428</v>
      </c>
      <c r="F160" s="10" t="s">
        <v>416</v>
      </c>
      <c r="G160" s="9" t="s">
        <v>39</v>
      </c>
      <c r="H160" s="9">
        <v>8000</v>
      </c>
      <c r="I160" s="11"/>
    </row>
    <row r="161" s="3" customFormat="1" ht="34" customHeight="1" spans="1:9">
      <c r="A161" s="9">
        <f t="shared" si="2"/>
        <v>159</v>
      </c>
      <c r="B161" s="9" t="s">
        <v>391</v>
      </c>
      <c r="C161" s="9" t="s">
        <v>429</v>
      </c>
      <c r="D161" s="10" t="s">
        <v>16</v>
      </c>
      <c r="E161" s="9" t="s">
        <v>430</v>
      </c>
      <c r="F161" s="10" t="s">
        <v>431</v>
      </c>
      <c r="G161" s="9" t="s">
        <v>432</v>
      </c>
      <c r="H161" s="9">
        <v>3000</v>
      </c>
      <c r="I161" s="11"/>
    </row>
    <row r="162" s="3" customFormat="1" ht="34" customHeight="1" spans="1:9">
      <c r="A162" s="9">
        <f t="shared" si="2"/>
        <v>160</v>
      </c>
      <c r="B162" s="9" t="s">
        <v>433</v>
      </c>
      <c r="C162" s="9" t="s">
        <v>434</v>
      </c>
      <c r="D162" s="10" t="s">
        <v>29</v>
      </c>
      <c r="E162" s="9" t="s">
        <v>435</v>
      </c>
      <c r="F162" s="10" t="s">
        <v>436</v>
      </c>
      <c r="G162" s="9" t="s">
        <v>244</v>
      </c>
      <c r="H162" s="9">
        <v>6000</v>
      </c>
      <c r="I162" s="11"/>
    </row>
    <row r="163" s="3" customFormat="1" ht="34" customHeight="1" spans="1:9">
      <c r="A163" s="9">
        <f t="shared" si="2"/>
        <v>161</v>
      </c>
      <c r="B163" s="9" t="s">
        <v>433</v>
      </c>
      <c r="C163" s="9" t="s">
        <v>434</v>
      </c>
      <c r="D163" s="10" t="s">
        <v>16</v>
      </c>
      <c r="E163" s="9" t="s">
        <v>437</v>
      </c>
      <c r="F163" s="10" t="s">
        <v>438</v>
      </c>
      <c r="G163" s="9" t="s">
        <v>332</v>
      </c>
      <c r="H163" s="9">
        <v>6000</v>
      </c>
      <c r="I163" s="11"/>
    </row>
    <row r="164" s="3" customFormat="1" ht="34" customHeight="1" spans="1:9">
      <c r="A164" s="9">
        <f t="shared" si="2"/>
        <v>162</v>
      </c>
      <c r="B164" s="9" t="s">
        <v>433</v>
      </c>
      <c r="C164" s="9" t="s">
        <v>434</v>
      </c>
      <c r="D164" s="10" t="s">
        <v>55</v>
      </c>
      <c r="E164" s="9" t="s">
        <v>439</v>
      </c>
      <c r="F164" s="10" t="s">
        <v>440</v>
      </c>
      <c r="G164" s="9" t="s">
        <v>264</v>
      </c>
      <c r="H164" s="9">
        <v>3000</v>
      </c>
      <c r="I164" s="11"/>
    </row>
    <row r="165" s="3" customFormat="1" ht="34" customHeight="1" spans="1:9">
      <c r="A165" s="9">
        <f t="shared" si="2"/>
        <v>163</v>
      </c>
      <c r="B165" s="9" t="s">
        <v>433</v>
      </c>
      <c r="C165" s="9" t="s">
        <v>441</v>
      </c>
      <c r="D165" s="10" t="s">
        <v>29</v>
      </c>
      <c r="E165" s="9" t="s">
        <v>442</v>
      </c>
      <c r="F165" s="10" t="s">
        <v>438</v>
      </c>
      <c r="G165" s="9" t="s">
        <v>443</v>
      </c>
      <c r="H165" s="9">
        <v>6000</v>
      </c>
      <c r="I165" s="11"/>
    </row>
    <row r="166" s="3" customFormat="1" ht="34" customHeight="1" spans="1:9">
      <c r="A166" s="9">
        <f t="shared" si="2"/>
        <v>164</v>
      </c>
      <c r="B166" s="9" t="s">
        <v>433</v>
      </c>
      <c r="C166" s="9" t="s">
        <v>441</v>
      </c>
      <c r="D166" s="10" t="s">
        <v>16</v>
      </c>
      <c r="E166" s="9" t="s">
        <v>444</v>
      </c>
      <c r="F166" s="10" t="s">
        <v>445</v>
      </c>
      <c r="G166" s="9" t="s">
        <v>117</v>
      </c>
      <c r="H166" s="9">
        <v>3000</v>
      </c>
      <c r="I166" s="11"/>
    </row>
    <row r="167" s="3" customFormat="1" ht="34" customHeight="1" spans="1:9">
      <c r="A167" s="9">
        <f t="shared" si="2"/>
        <v>165</v>
      </c>
      <c r="B167" s="9" t="s">
        <v>433</v>
      </c>
      <c r="C167" s="9" t="s">
        <v>441</v>
      </c>
      <c r="D167" s="10" t="s">
        <v>16</v>
      </c>
      <c r="E167" s="9" t="s">
        <v>446</v>
      </c>
      <c r="F167" s="10" t="s">
        <v>447</v>
      </c>
      <c r="G167" s="9" t="s">
        <v>166</v>
      </c>
      <c r="H167" s="9">
        <v>6000</v>
      </c>
      <c r="I167" s="11"/>
    </row>
    <row r="168" s="3" customFormat="1" ht="34" customHeight="1" spans="1:9">
      <c r="A168" s="9">
        <f t="shared" si="2"/>
        <v>166</v>
      </c>
      <c r="B168" s="9" t="s">
        <v>433</v>
      </c>
      <c r="C168" s="9" t="s">
        <v>448</v>
      </c>
      <c r="D168" s="10" t="s">
        <v>118</v>
      </c>
      <c r="E168" s="9" t="s">
        <v>449</v>
      </c>
      <c r="F168" s="10" t="s">
        <v>440</v>
      </c>
      <c r="G168" s="9" t="s">
        <v>450</v>
      </c>
      <c r="H168" s="9">
        <v>3000</v>
      </c>
      <c r="I168" s="11"/>
    </row>
    <row r="169" s="3" customFormat="1" ht="34" customHeight="1" spans="1:9">
      <c r="A169" s="9">
        <f t="shared" si="2"/>
        <v>167</v>
      </c>
      <c r="B169" s="9" t="s">
        <v>433</v>
      </c>
      <c r="C169" s="9" t="s">
        <v>448</v>
      </c>
      <c r="D169" s="10" t="s">
        <v>118</v>
      </c>
      <c r="E169" s="9" t="s">
        <v>451</v>
      </c>
      <c r="F169" s="10" t="s">
        <v>452</v>
      </c>
      <c r="G169" s="9" t="s">
        <v>254</v>
      </c>
      <c r="H169" s="9">
        <v>6000</v>
      </c>
      <c r="I169" s="11"/>
    </row>
    <row r="170" s="3" customFormat="1" ht="34" customHeight="1" spans="1:9">
      <c r="A170" s="9">
        <f t="shared" si="2"/>
        <v>168</v>
      </c>
      <c r="B170" s="9" t="s">
        <v>433</v>
      </c>
      <c r="C170" s="9" t="s">
        <v>448</v>
      </c>
      <c r="D170" s="10" t="s">
        <v>16</v>
      </c>
      <c r="E170" s="9" t="s">
        <v>453</v>
      </c>
      <c r="F170" s="10" t="s">
        <v>454</v>
      </c>
      <c r="G170" s="9" t="s">
        <v>168</v>
      </c>
      <c r="H170" s="9">
        <v>3000</v>
      </c>
      <c r="I170" s="11"/>
    </row>
    <row r="171" s="3" customFormat="1" ht="34" customHeight="1" spans="1:9">
      <c r="A171" s="9">
        <f t="shared" si="2"/>
        <v>169</v>
      </c>
      <c r="B171" s="9" t="s">
        <v>433</v>
      </c>
      <c r="C171" s="9" t="s">
        <v>448</v>
      </c>
      <c r="D171" s="10" t="s">
        <v>40</v>
      </c>
      <c r="E171" s="9" t="s">
        <v>455</v>
      </c>
      <c r="F171" s="10" t="s">
        <v>456</v>
      </c>
      <c r="G171" s="9" t="s">
        <v>22</v>
      </c>
      <c r="H171" s="9">
        <v>3000</v>
      </c>
      <c r="I171" s="11"/>
    </row>
    <row r="172" s="3" customFormat="1" ht="34" customHeight="1" spans="1:9">
      <c r="A172" s="9">
        <f t="shared" si="2"/>
        <v>170</v>
      </c>
      <c r="B172" s="9" t="s">
        <v>433</v>
      </c>
      <c r="C172" s="9" t="s">
        <v>448</v>
      </c>
      <c r="D172" s="10" t="s">
        <v>118</v>
      </c>
      <c r="E172" s="9" t="s">
        <v>457</v>
      </c>
      <c r="F172" s="10" t="s">
        <v>458</v>
      </c>
      <c r="G172" s="9" t="s">
        <v>166</v>
      </c>
      <c r="H172" s="9">
        <v>8000</v>
      </c>
      <c r="I172" s="11"/>
    </row>
    <row r="173" s="3" customFormat="1" ht="34" customHeight="1" spans="1:9">
      <c r="A173" s="9">
        <f t="shared" si="2"/>
        <v>171</v>
      </c>
      <c r="B173" s="9" t="s">
        <v>433</v>
      </c>
      <c r="C173" s="9" t="s">
        <v>448</v>
      </c>
      <c r="D173" s="10" t="s">
        <v>16</v>
      </c>
      <c r="E173" s="9" t="s">
        <v>459</v>
      </c>
      <c r="F173" s="10" t="s">
        <v>460</v>
      </c>
      <c r="G173" s="9" t="s">
        <v>117</v>
      </c>
      <c r="H173" s="9">
        <v>3000</v>
      </c>
      <c r="I173" s="11"/>
    </row>
    <row r="174" s="3" customFormat="1" ht="34" customHeight="1" spans="1:9">
      <c r="A174" s="9">
        <f t="shared" si="2"/>
        <v>172</v>
      </c>
      <c r="B174" s="9" t="s">
        <v>433</v>
      </c>
      <c r="C174" s="9" t="s">
        <v>448</v>
      </c>
      <c r="D174" s="10" t="s">
        <v>29</v>
      </c>
      <c r="E174" s="9" t="s">
        <v>461</v>
      </c>
      <c r="F174" s="10" t="s">
        <v>462</v>
      </c>
      <c r="G174" s="9" t="s">
        <v>463</v>
      </c>
      <c r="H174" s="9">
        <v>3000</v>
      </c>
      <c r="I174" s="11"/>
    </row>
    <row r="175" s="3" customFormat="1" ht="34" customHeight="1" spans="1:9">
      <c r="A175" s="9">
        <f t="shared" si="2"/>
        <v>173</v>
      </c>
      <c r="B175" s="9" t="s">
        <v>433</v>
      </c>
      <c r="C175" s="9" t="s">
        <v>464</v>
      </c>
      <c r="D175" s="10" t="s">
        <v>29</v>
      </c>
      <c r="E175" s="9" t="s">
        <v>465</v>
      </c>
      <c r="F175" s="10" t="s">
        <v>466</v>
      </c>
      <c r="G175" s="9" t="s">
        <v>25</v>
      </c>
      <c r="H175" s="9">
        <v>6000</v>
      </c>
      <c r="I175" s="11"/>
    </row>
    <row r="176" s="3" customFormat="1" ht="34" customHeight="1" spans="1:9">
      <c r="A176" s="9">
        <f t="shared" si="2"/>
        <v>174</v>
      </c>
      <c r="B176" s="9" t="s">
        <v>433</v>
      </c>
      <c r="C176" s="9" t="s">
        <v>464</v>
      </c>
      <c r="D176" s="10" t="s">
        <v>29</v>
      </c>
      <c r="E176" s="9" t="s">
        <v>467</v>
      </c>
      <c r="F176" s="10" t="s">
        <v>468</v>
      </c>
      <c r="G176" s="9" t="s">
        <v>469</v>
      </c>
      <c r="H176" s="9">
        <v>3000</v>
      </c>
      <c r="I176" s="11"/>
    </row>
    <row r="177" s="3" customFormat="1" ht="34" customHeight="1" spans="1:9">
      <c r="A177" s="9">
        <f t="shared" si="2"/>
        <v>175</v>
      </c>
      <c r="B177" s="9" t="s">
        <v>433</v>
      </c>
      <c r="C177" s="9" t="s">
        <v>470</v>
      </c>
      <c r="D177" s="9" t="s">
        <v>29</v>
      </c>
      <c r="E177" s="9" t="s">
        <v>471</v>
      </c>
      <c r="F177" s="10" t="s">
        <v>472</v>
      </c>
      <c r="G177" s="9" t="s">
        <v>83</v>
      </c>
      <c r="H177" s="9">
        <v>3000</v>
      </c>
      <c r="I177" s="11"/>
    </row>
    <row r="178" s="3" customFormat="1" ht="34" customHeight="1" spans="1:9">
      <c r="A178" s="9">
        <f t="shared" si="2"/>
        <v>176</v>
      </c>
      <c r="B178" s="9" t="s">
        <v>433</v>
      </c>
      <c r="C178" s="9" t="s">
        <v>473</v>
      </c>
      <c r="D178" s="9" t="s">
        <v>12</v>
      </c>
      <c r="E178" s="9" t="s">
        <v>474</v>
      </c>
      <c r="F178" s="10" t="s">
        <v>475</v>
      </c>
      <c r="G178" s="9" t="s">
        <v>22</v>
      </c>
      <c r="H178" s="9">
        <v>3000</v>
      </c>
      <c r="I178" s="11"/>
    </row>
    <row r="179" s="3" customFormat="1" ht="34" customHeight="1" spans="1:9">
      <c r="A179" s="9">
        <f t="shared" si="2"/>
        <v>177</v>
      </c>
      <c r="B179" s="9" t="s">
        <v>433</v>
      </c>
      <c r="C179" s="9" t="s">
        <v>473</v>
      </c>
      <c r="D179" s="9" t="s">
        <v>16</v>
      </c>
      <c r="E179" s="9" t="s">
        <v>476</v>
      </c>
      <c r="F179" s="10" t="s">
        <v>447</v>
      </c>
      <c r="G179" s="9" t="s">
        <v>477</v>
      </c>
      <c r="H179" s="9">
        <v>6000</v>
      </c>
      <c r="I179" s="11"/>
    </row>
    <row r="180" s="3" customFormat="1" ht="34" customHeight="1" spans="1:9">
      <c r="A180" s="9">
        <f t="shared" si="2"/>
        <v>178</v>
      </c>
      <c r="B180" s="9" t="s">
        <v>433</v>
      </c>
      <c r="C180" s="9" t="s">
        <v>473</v>
      </c>
      <c r="D180" s="9" t="s">
        <v>55</v>
      </c>
      <c r="E180" s="9" t="s">
        <v>478</v>
      </c>
      <c r="F180" s="10" t="s">
        <v>479</v>
      </c>
      <c r="G180" s="9" t="s">
        <v>39</v>
      </c>
      <c r="H180" s="9">
        <v>6000</v>
      </c>
      <c r="I180" s="11"/>
    </row>
    <row r="181" s="3" customFormat="1" ht="34" customHeight="1" spans="1:9">
      <c r="A181" s="9">
        <f t="shared" si="2"/>
        <v>179</v>
      </c>
      <c r="B181" s="9" t="s">
        <v>433</v>
      </c>
      <c r="C181" s="9" t="s">
        <v>480</v>
      </c>
      <c r="D181" s="9" t="s">
        <v>29</v>
      </c>
      <c r="E181" s="9" t="s">
        <v>481</v>
      </c>
      <c r="F181" s="10" t="s">
        <v>482</v>
      </c>
      <c r="G181" s="9" t="s">
        <v>46</v>
      </c>
      <c r="H181" s="9">
        <v>3000</v>
      </c>
      <c r="I181" s="11"/>
    </row>
    <row r="182" s="3" customFormat="1" ht="34" customHeight="1" spans="1:9">
      <c r="A182" s="9">
        <f t="shared" si="2"/>
        <v>180</v>
      </c>
      <c r="B182" s="9" t="s">
        <v>433</v>
      </c>
      <c r="C182" s="9" t="s">
        <v>483</v>
      </c>
      <c r="D182" s="9" t="s">
        <v>55</v>
      </c>
      <c r="E182" s="9" t="s">
        <v>484</v>
      </c>
      <c r="F182" s="10" t="s">
        <v>454</v>
      </c>
      <c r="G182" s="9" t="s">
        <v>90</v>
      </c>
      <c r="H182" s="9">
        <v>3000</v>
      </c>
      <c r="I182" s="11"/>
    </row>
    <row r="183" s="3" customFormat="1" ht="34" customHeight="1" spans="1:9">
      <c r="A183" s="9">
        <f t="shared" si="2"/>
        <v>181</v>
      </c>
      <c r="B183" s="9" t="s">
        <v>433</v>
      </c>
      <c r="C183" s="9" t="s">
        <v>485</v>
      </c>
      <c r="D183" s="9" t="s">
        <v>55</v>
      </c>
      <c r="E183" s="9" t="s">
        <v>486</v>
      </c>
      <c r="F183" s="10" t="s">
        <v>482</v>
      </c>
      <c r="G183" s="9" t="s">
        <v>25</v>
      </c>
      <c r="H183" s="9">
        <v>6000</v>
      </c>
      <c r="I183" s="11"/>
    </row>
    <row r="184" s="3" customFormat="1" ht="34" customHeight="1" spans="1:9">
      <c r="A184" s="9">
        <f t="shared" si="2"/>
        <v>182</v>
      </c>
      <c r="B184" s="9" t="s">
        <v>433</v>
      </c>
      <c r="C184" s="9" t="s">
        <v>485</v>
      </c>
      <c r="D184" s="9" t="s">
        <v>29</v>
      </c>
      <c r="E184" s="9" t="s">
        <v>487</v>
      </c>
      <c r="F184" s="10" t="s">
        <v>488</v>
      </c>
      <c r="G184" s="9" t="s">
        <v>489</v>
      </c>
      <c r="H184" s="9">
        <v>3000</v>
      </c>
      <c r="I184" s="11"/>
    </row>
    <row r="185" s="3" customFormat="1" ht="34" customHeight="1" spans="1:9">
      <c r="A185" s="9">
        <f t="shared" si="2"/>
        <v>183</v>
      </c>
      <c r="B185" s="9" t="s">
        <v>433</v>
      </c>
      <c r="C185" s="9" t="s">
        <v>485</v>
      </c>
      <c r="D185" s="9" t="s">
        <v>29</v>
      </c>
      <c r="E185" s="9" t="s">
        <v>490</v>
      </c>
      <c r="F185" s="10" t="s">
        <v>491</v>
      </c>
      <c r="G185" s="9" t="s">
        <v>202</v>
      </c>
      <c r="H185" s="12">
        <v>3000</v>
      </c>
      <c r="I185" s="11"/>
    </row>
    <row r="186" s="3" customFormat="1" ht="34" customHeight="1" spans="1:9">
      <c r="A186" s="9">
        <f t="shared" si="2"/>
        <v>184</v>
      </c>
      <c r="B186" s="9" t="s">
        <v>433</v>
      </c>
      <c r="C186" s="9" t="s">
        <v>492</v>
      </c>
      <c r="D186" s="10" t="s">
        <v>118</v>
      </c>
      <c r="E186" s="9" t="s">
        <v>493</v>
      </c>
      <c r="F186" s="10" t="s">
        <v>494</v>
      </c>
      <c r="G186" s="9" t="s">
        <v>332</v>
      </c>
      <c r="H186" s="9">
        <v>6000</v>
      </c>
      <c r="I186" s="11"/>
    </row>
    <row r="187" s="3" customFormat="1" ht="34" customHeight="1" spans="1:9">
      <c r="A187" s="9">
        <f t="shared" si="2"/>
        <v>185</v>
      </c>
      <c r="B187" s="9" t="s">
        <v>433</v>
      </c>
      <c r="C187" s="9" t="s">
        <v>492</v>
      </c>
      <c r="D187" s="10" t="s">
        <v>55</v>
      </c>
      <c r="E187" s="9" t="s">
        <v>495</v>
      </c>
      <c r="F187" s="10" t="s">
        <v>496</v>
      </c>
      <c r="G187" s="9" t="s">
        <v>163</v>
      </c>
      <c r="H187" s="9">
        <v>3000</v>
      </c>
      <c r="I187" s="11"/>
    </row>
    <row r="188" s="3" customFormat="1" ht="34" customHeight="1" spans="1:9">
      <c r="A188" s="9">
        <f t="shared" si="2"/>
        <v>186</v>
      </c>
      <c r="B188" s="9" t="s">
        <v>497</v>
      </c>
      <c r="C188" s="9" t="s">
        <v>498</v>
      </c>
      <c r="D188" s="10" t="s">
        <v>29</v>
      </c>
      <c r="E188" s="9" t="s">
        <v>499</v>
      </c>
      <c r="F188" s="10" t="s">
        <v>500</v>
      </c>
      <c r="G188" s="9" t="s">
        <v>501</v>
      </c>
      <c r="H188" s="9">
        <v>6000</v>
      </c>
      <c r="I188" s="11"/>
    </row>
    <row r="189" s="3" customFormat="1" ht="34" customHeight="1" spans="1:9">
      <c r="A189" s="9">
        <f t="shared" si="2"/>
        <v>187</v>
      </c>
      <c r="B189" s="9" t="s">
        <v>497</v>
      </c>
      <c r="C189" s="9" t="s">
        <v>498</v>
      </c>
      <c r="D189" s="10" t="s">
        <v>55</v>
      </c>
      <c r="E189" s="9" t="s">
        <v>502</v>
      </c>
      <c r="F189" s="10" t="s">
        <v>503</v>
      </c>
      <c r="G189" s="9" t="s">
        <v>50</v>
      </c>
      <c r="H189" s="9">
        <v>3000</v>
      </c>
      <c r="I189" s="11"/>
    </row>
    <row r="190" s="3" customFormat="1" ht="34" customHeight="1" spans="1:9">
      <c r="A190" s="9">
        <f t="shared" si="2"/>
        <v>188</v>
      </c>
      <c r="B190" s="9" t="s">
        <v>497</v>
      </c>
      <c r="C190" s="9" t="s">
        <v>504</v>
      </c>
      <c r="D190" s="10" t="s">
        <v>16</v>
      </c>
      <c r="E190" s="9" t="s">
        <v>505</v>
      </c>
      <c r="F190" s="10" t="s">
        <v>506</v>
      </c>
      <c r="G190" s="9" t="s">
        <v>25</v>
      </c>
      <c r="H190" s="9">
        <v>6000</v>
      </c>
      <c r="I190" s="11"/>
    </row>
    <row r="191" s="3" customFormat="1" ht="34" customHeight="1" spans="1:9">
      <c r="A191" s="9">
        <f t="shared" si="2"/>
        <v>189</v>
      </c>
      <c r="B191" s="9" t="s">
        <v>497</v>
      </c>
      <c r="C191" s="9" t="s">
        <v>504</v>
      </c>
      <c r="D191" s="10" t="s">
        <v>55</v>
      </c>
      <c r="E191" s="9" t="s">
        <v>507</v>
      </c>
      <c r="F191" s="10" t="s">
        <v>508</v>
      </c>
      <c r="G191" s="9" t="s">
        <v>112</v>
      </c>
      <c r="H191" s="9">
        <v>6000</v>
      </c>
      <c r="I191" s="11"/>
    </row>
    <row r="192" s="3" customFormat="1" ht="34" customHeight="1" spans="1:9">
      <c r="A192" s="9">
        <f t="shared" si="2"/>
        <v>190</v>
      </c>
      <c r="B192" s="9" t="s">
        <v>497</v>
      </c>
      <c r="C192" s="9" t="s">
        <v>504</v>
      </c>
      <c r="D192" s="10" t="s">
        <v>118</v>
      </c>
      <c r="E192" s="9" t="s">
        <v>509</v>
      </c>
      <c r="F192" s="10" t="s">
        <v>510</v>
      </c>
      <c r="G192" s="9" t="s">
        <v>511</v>
      </c>
      <c r="H192" s="9">
        <v>8000</v>
      </c>
      <c r="I192" s="11"/>
    </row>
    <row r="193" s="3" customFormat="1" ht="34" customHeight="1" spans="1:9">
      <c r="A193" s="9">
        <f t="shared" si="2"/>
        <v>191</v>
      </c>
      <c r="B193" s="9" t="s">
        <v>497</v>
      </c>
      <c r="C193" s="9" t="s">
        <v>504</v>
      </c>
      <c r="D193" s="10" t="s">
        <v>16</v>
      </c>
      <c r="E193" s="9" t="s">
        <v>512</v>
      </c>
      <c r="F193" s="10" t="s">
        <v>513</v>
      </c>
      <c r="G193" s="9" t="s">
        <v>244</v>
      </c>
      <c r="H193" s="9">
        <v>3000</v>
      </c>
      <c r="I193" s="11"/>
    </row>
    <row r="194" s="3" customFormat="1" ht="34" customHeight="1" spans="1:9">
      <c r="A194" s="9">
        <f t="shared" si="2"/>
        <v>192</v>
      </c>
      <c r="B194" s="9" t="s">
        <v>497</v>
      </c>
      <c r="C194" s="9" t="s">
        <v>504</v>
      </c>
      <c r="D194" s="10" t="s">
        <v>16</v>
      </c>
      <c r="E194" s="9" t="s">
        <v>514</v>
      </c>
      <c r="F194" s="10" t="s">
        <v>515</v>
      </c>
      <c r="G194" s="9" t="s">
        <v>157</v>
      </c>
      <c r="H194" s="9">
        <v>6000</v>
      </c>
      <c r="I194" s="11"/>
    </row>
    <row r="195" s="3" customFormat="1" ht="34" customHeight="1" spans="1:9">
      <c r="A195" s="9">
        <f t="shared" si="2"/>
        <v>193</v>
      </c>
      <c r="B195" s="9" t="s">
        <v>497</v>
      </c>
      <c r="C195" s="9" t="s">
        <v>504</v>
      </c>
      <c r="D195" s="10" t="s">
        <v>40</v>
      </c>
      <c r="E195" s="9" t="s">
        <v>516</v>
      </c>
      <c r="F195" s="10" t="s">
        <v>517</v>
      </c>
      <c r="G195" s="9" t="s">
        <v>39</v>
      </c>
      <c r="H195" s="9">
        <v>6000</v>
      </c>
      <c r="I195" s="11"/>
    </row>
    <row r="196" s="3" customFormat="1" ht="34" customHeight="1" spans="1:9">
      <c r="A196" s="9">
        <f t="shared" ref="A196:A259" si="3">ROW()-2</f>
        <v>194</v>
      </c>
      <c r="B196" s="9" t="s">
        <v>497</v>
      </c>
      <c r="C196" s="9" t="s">
        <v>518</v>
      </c>
      <c r="D196" s="10" t="s">
        <v>16</v>
      </c>
      <c r="E196" s="9" t="s">
        <v>519</v>
      </c>
      <c r="F196" s="10" t="s">
        <v>520</v>
      </c>
      <c r="G196" s="9" t="s">
        <v>168</v>
      </c>
      <c r="H196" s="9">
        <v>6000</v>
      </c>
      <c r="I196" s="11"/>
    </row>
    <row r="197" s="3" customFormat="1" ht="34" customHeight="1" spans="1:9">
      <c r="A197" s="9">
        <f t="shared" si="3"/>
        <v>195</v>
      </c>
      <c r="B197" s="9" t="s">
        <v>497</v>
      </c>
      <c r="C197" s="9" t="s">
        <v>518</v>
      </c>
      <c r="D197" s="10" t="s">
        <v>16</v>
      </c>
      <c r="E197" s="9" t="s">
        <v>521</v>
      </c>
      <c r="F197" s="10" t="s">
        <v>517</v>
      </c>
      <c r="G197" s="9" t="s">
        <v>522</v>
      </c>
      <c r="H197" s="9">
        <v>6000</v>
      </c>
      <c r="I197" s="11"/>
    </row>
    <row r="198" s="3" customFormat="1" ht="34" customHeight="1" spans="1:9">
      <c r="A198" s="9">
        <f t="shared" si="3"/>
        <v>196</v>
      </c>
      <c r="B198" s="9" t="s">
        <v>497</v>
      </c>
      <c r="C198" s="9" t="s">
        <v>523</v>
      </c>
      <c r="D198" s="10" t="s">
        <v>68</v>
      </c>
      <c r="E198" s="9" t="s">
        <v>524</v>
      </c>
      <c r="F198" s="10" t="s">
        <v>525</v>
      </c>
      <c r="G198" s="9" t="s">
        <v>166</v>
      </c>
      <c r="H198" s="9">
        <v>6000</v>
      </c>
      <c r="I198" s="11"/>
    </row>
    <row r="199" s="3" customFormat="1" ht="34" customHeight="1" spans="1:9">
      <c r="A199" s="9">
        <f t="shared" si="3"/>
        <v>197</v>
      </c>
      <c r="B199" s="9" t="s">
        <v>526</v>
      </c>
      <c r="C199" s="9" t="s">
        <v>527</v>
      </c>
      <c r="D199" s="10" t="s">
        <v>55</v>
      </c>
      <c r="E199" s="9" t="s">
        <v>528</v>
      </c>
      <c r="F199" s="10" t="s">
        <v>529</v>
      </c>
      <c r="G199" s="9" t="s">
        <v>175</v>
      </c>
      <c r="H199" s="9">
        <v>3000</v>
      </c>
      <c r="I199" s="11"/>
    </row>
    <row r="200" s="3" customFormat="1" ht="34" customHeight="1" spans="1:9">
      <c r="A200" s="9">
        <f t="shared" si="3"/>
        <v>198</v>
      </c>
      <c r="B200" s="9" t="s">
        <v>526</v>
      </c>
      <c r="C200" s="9" t="s">
        <v>527</v>
      </c>
      <c r="D200" s="10" t="s">
        <v>12</v>
      </c>
      <c r="E200" s="9" t="s">
        <v>530</v>
      </c>
      <c r="F200" s="10" t="s">
        <v>531</v>
      </c>
      <c r="G200" s="9" t="s">
        <v>532</v>
      </c>
      <c r="H200" s="9">
        <v>3000</v>
      </c>
      <c r="I200" s="11"/>
    </row>
    <row r="201" s="3" customFormat="1" ht="34" customHeight="1" spans="1:9">
      <c r="A201" s="9">
        <f t="shared" si="3"/>
        <v>199</v>
      </c>
      <c r="B201" s="9" t="s">
        <v>526</v>
      </c>
      <c r="C201" s="9" t="s">
        <v>527</v>
      </c>
      <c r="D201" s="10" t="s">
        <v>16</v>
      </c>
      <c r="E201" s="9" t="s">
        <v>533</v>
      </c>
      <c r="F201" s="10" t="s">
        <v>534</v>
      </c>
      <c r="G201" s="9" t="s">
        <v>71</v>
      </c>
      <c r="H201" s="9">
        <v>6000</v>
      </c>
      <c r="I201" s="11"/>
    </row>
    <row r="202" s="3" customFormat="1" ht="34" customHeight="1" spans="1:9">
      <c r="A202" s="9">
        <f t="shared" si="3"/>
        <v>200</v>
      </c>
      <c r="B202" s="9" t="s">
        <v>526</v>
      </c>
      <c r="C202" s="9" t="s">
        <v>527</v>
      </c>
      <c r="D202" s="10" t="s">
        <v>16</v>
      </c>
      <c r="E202" s="9" t="s">
        <v>535</v>
      </c>
      <c r="F202" s="10" t="s">
        <v>536</v>
      </c>
      <c r="G202" s="9" t="s">
        <v>175</v>
      </c>
      <c r="H202" s="9">
        <v>6000</v>
      </c>
      <c r="I202" s="11"/>
    </row>
    <row r="203" s="3" customFormat="1" ht="34" customHeight="1" spans="1:9">
      <c r="A203" s="9">
        <f t="shared" si="3"/>
        <v>201</v>
      </c>
      <c r="B203" s="9" t="s">
        <v>526</v>
      </c>
      <c r="C203" s="9" t="s">
        <v>527</v>
      </c>
      <c r="D203" s="10" t="s">
        <v>16</v>
      </c>
      <c r="E203" s="9" t="s">
        <v>537</v>
      </c>
      <c r="F203" s="10" t="s">
        <v>538</v>
      </c>
      <c r="G203" s="9" t="s">
        <v>71</v>
      </c>
      <c r="H203" s="9">
        <v>3000</v>
      </c>
      <c r="I203" s="11"/>
    </row>
    <row r="204" s="3" customFormat="1" ht="34" customHeight="1" spans="1:9">
      <c r="A204" s="9">
        <f t="shared" si="3"/>
        <v>202</v>
      </c>
      <c r="B204" s="9" t="s">
        <v>526</v>
      </c>
      <c r="C204" s="9" t="s">
        <v>527</v>
      </c>
      <c r="D204" s="10" t="s">
        <v>55</v>
      </c>
      <c r="E204" s="9" t="s">
        <v>539</v>
      </c>
      <c r="F204" s="10" t="s">
        <v>540</v>
      </c>
      <c r="G204" s="9" t="s">
        <v>541</v>
      </c>
      <c r="H204" s="9">
        <v>3000</v>
      </c>
      <c r="I204" s="11"/>
    </row>
    <row r="205" s="3" customFormat="1" ht="34" customHeight="1" spans="1:9">
      <c r="A205" s="9">
        <f t="shared" si="3"/>
        <v>203</v>
      </c>
      <c r="B205" s="9" t="s">
        <v>526</v>
      </c>
      <c r="C205" s="9" t="s">
        <v>527</v>
      </c>
      <c r="D205" s="10" t="s">
        <v>16</v>
      </c>
      <c r="E205" s="9" t="s">
        <v>542</v>
      </c>
      <c r="F205" s="10" t="s">
        <v>529</v>
      </c>
      <c r="G205" s="9" t="s">
        <v>202</v>
      </c>
      <c r="H205" s="9">
        <v>6000</v>
      </c>
      <c r="I205" s="11"/>
    </row>
    <row r="206" s="3" customFormat="1" ht="34" customHeight="1" spans="1:9">
      <c r="A206" s="9">
        <f t="shared" si="3"/>
        <v>204</v>
      </c>
      <c r="B206" s="9" t="s">
        <v>526</v>
      </c>
      <c r="C206" s="9" t="s">
        <v>527</v>
      </c>
      <c r="D206" s="10" t="s">
        <v>29</v>
      </c>
      <c r="E206" s="9" t="s">
        <v>543</v>
      </c>
      <c r="F206" s="10" t="s">
        <v>544</v>
      </c>
      <c r="G206" s="9" t="s">
        <v>112</v>
      </c>
      <c r="H206" s="9">
        <v>3000</v>
      </c>
      <c r="I206" s="11"/>
    </row>
    <row r="207" s="3" customFormat="1" ht="34" customHeight="1" spans="1:9">
      <c r="A207" s="9">
        <f t="shared" si="3"/>
        <v>205</v>
      </c>
      <c r="B207" s="9" t="s">
        <v>526</v>
      </c>
      <c r="C207" s="9" t="s">
        <v>527</v>
      </c>
      <c r="D207" s="10" t="s">
        <v>12</v>
      </c>
      <c r="E207" s="9" t="s">
        <v>545</v>
      </c>
      <c r="F207" s="10" t="s">
        <v>529</v>
      </c>
      <c r="G207" s="9" t="s">
        <v>202</v>
      </c>
      <c r="H207" s="9">
        <v>3000</v>
      </c>
      <c r="I207" s="11"/>
    </row>
    <row r="208" s="3" customFormat="1" ht="34" customHeight="1" spans="1:9">
      <c r="A208" s="9">
        <f t="shared" si="3"/>
        <v>206</v>
      </c>
      <c r="B208" s="9" t="s">
        <v>526</v>
      </c>
      <c r="C208" s="9" t="s">
        <v>546</v>
      </c>
      <c r="D208" s="10" t="s">
        <v>16</v>
      </c>
      <c r="E208" s="9" t="s">
        <v>547</v>
      </c>
      <c r="F208" s="10" t="s">
        <v>548</v>
      </c>
      <c r="G208" s="9" t="s">
        <v>549</v>
      </c>
      <c r="H208" s="9">
        <v>6000</v>
      </c>
      <c r="I208" s="11"/>
    </row>
    <row r="209" s="3" customFormat="1" ht="34" customHeight="1" spans="1:9">
      <c r="A209" s="9">
        <f t="shared" si="3"/>
        <v>207</v>
      </c>
      <c r="B209" s="9" t="s">
        <v>526</v>
      </c>
      <c r="C209" s="9" t="s">
        <v>546</v>
      </c>
      <c r="D209" s="10" t="s">
        <v>16</v>
      </c>
      <c r="E209" s="9" t="s">
        <v>550</v>
      </c>
      <c r="F209" s="10" t="s">
        <v>551</v>
      </c>
      <c r="G209" s="9" t="s">
        <v>166</v>
      </c>
      <c r="H209" s="9">
        <v>3000</v>
      </c>
      <c r="I209" s="11"/>
    </row>
    <row r="210" s="3" customFormat="1" ht="34" customHeight="1" spans="1:9">
      <c r="A210" s="9">
        <f t="shared" si="3"/>
        <v>208</v>
      </c>
      <c r="B210" s="9" t="s">
        <v>526</v>
      </c>
      <c r="C210" s="9" t="s">
        <v>546</v>
      </c>
      <c r="D210" s="10" t="s">
        <v>12</v>
      </c>
      <c r="E210" s="9" t="s">
        <v>552</v>
      </c>
      <c r="F210" s="10" t="s">
        <v>553</v>
      </c>
      <c r="G210" s="9" t="s">
        <v>166</v>
      </c>
      <c r="H210" s="9">
        <v>10000</v>
      </c>
      <c r="I210" s="11"/>
    </row>
    <row r="211" s="3" customFormat="1" ht="34" customHeight="1" spans="1:9">
      <c r="A211" s="9">
        <f t="shared" si="3"/>
        <v>209</v>
      </c>
      <c r="B211" s="9" t="s">
        <v>526</v>
      </c>
      <c r="C211" s="9" t="s">
        <v>554</v>
      </c>
      <c r="D211" s="10" t="s">
        <v>16</v>
      </c>
      <c r="E211" s="9" t="s">
        <v>555</v>
      </c>
      <c r="F211" s="10" t="s">
        <v>556</v>
      </c>
      <c r="G211" s="9" t="s">
        <v>71</v>
      </c>
      <c r="H211" s="9">
        <v>3000</v>
      </c>
      <c r="I211" s="11"/>
    </row>
    <row r="212" s="3" customFormat="1" ht="34" customHeight="1" spans="1:9">
      <c r="A212" s="9">
        <f t="shared" si="3"/>
        <v>210</v>
      </c>
      <c r="B212" s="9" t="s">
        <v>526</v>
      </c>
      <c r="C212" s="9" t="s">
        <v>554</v>
      </c>
      <c r="D212" s="10" t="s">
        <v>12</v>
      </c>
      <c r="E212" s="9" t="s">
        <v>557</v>
      </c>
      <c r="F212" s="10" t="s">
        <v>558</v>
      </c>
      <c r="G212" s="9" t="s">
        <v>71</v>
      </c>
      <c r="H212" s="9">
        <v>3000</v>
      </c>
      <c r="I212" s="11"/>
    </row>
    <row r="213" s="3" customFormat="1" ht="34" customHeight="1" spans="1:9">
      <c r="A213" s="9">
        <f t="shared" si="3"/>
        <v>211</v>
      </c>
      <c r="B213" s="9" t="s">
        <v>526</v>
      </c>
      <c r="C213" s="9" t="s">
        <v>554</v>
      </c>
      <c r="D213" s="10" t="s">
        <v>16</v>
      </c>
      <c r="E213" s="9" t="s">
        <v>559</v>
      </c>
      <c r="F213" s="10" t="s">
        <v>560</v>
      </c>
      <c r="G213" s="9" t="s">
        <v>332</v>
      </c>
      <c r="H213" s="9">
        <v>3000</v>
      </c>
      <c r="I213" s="11"/>
    </row>
    <row r="214" s="3" customFormat="1" ht="34" customHeight="1" spans="1:9">
      <c r="A214" s="9">
        <f t="shared" si="3"/>
        <v>212</v>
      </c>
      <c r="B214" s="9" t="s">
        <v>526</v>
      </c>
      <c r="C214" s="9" t="s">
        <v>554</v>
      </c>
      <c r="D214" s="10" t="s">
        <v>16</v>
      </c>
      <c r="E214" s="9" t="s">
        <v>561</v>
      </c>
      <c r="F214" s="10" t="s">
        <v>562</v>
      </c>
      <c r="G214" s="9" t="s">
        <v>166</v>
      </c>
      <c r="H214" s="9">
        <v>3000</v>
      </c>
      <c r="I214" s="11"/>
    </row>
    <row r="215" s="3" customFormat="1" ht="34" customHeight="1" spans="1:9">
      <c r="A215" s="9">
        <f t="shared" si="3"/>
        <v>213</v>
      </c>
      <c r="B215" s="9" t="s">
        <v>526</v>
      </c>
      <c r="C215" s="9" t="s">
        <v>554</v>
      </c>
      <c r="D215" s="9" t="s">
        <v>12</v>
      </c>
      <c r="E215" s="9" t="s">
        <v>563</v>
      </c>
      <c r="F215" s="10" t="s">
        <v>564</v>
      </c>
      <c r="G215" s="9" t="s">
        <v>112</v>
      </c>
      <c r="H215" s="9">
        <v>8000</v>
      </c>
      <c r="I215" s="11"/>
    </row>
    <row r="216" s="3" customFormat="1" ht="34" customHeight="1" spans="1:9">
      <c r="A216" s="9">
        <f t="shared" si="3"/>
        <v>214</v>
      </c>
      <c r="B216" s="9" t="s">
        <v>526</v>
      </c>
      <c r="C216" s="9" t="s">
        <v>554</v>
      </c>
      <c r="D216" s="9" t="s">
        <v>16</v>
      </c>
      <c r="E216" s="9" t="s">
        <v>565</v>
      </c>
      <c r="F216" s="10" t="s">
        <v>566</v>
      </c>
      <c r="G216" s="9" t="s">
        <v>71</v>
      </c>
      <c r="H216" s="9">
        <v>3000</v>
      </c>
      <c r="I216" s="11"/>
    </row>
    <row r="217" s="3" customFormat="1" ht="34" customHeight="1" spans="1:9">
      <c r="A217" s="9">
        <f t="shared" si="3"/>
        <v>215</v>
      </c>
      <c r="B217" s="9" t="s">
        <v>526</v>
      </c>
      <c r="C217" s="9" t="s">
        <v>554</v>
      </c>
      <c r="D217" s="9" t="s">
        <v>68</v>
      </c>
      <c r="E217" s="9" t="s">
        <v>567</v>
      </c>
      <c r="F217" s="10" t="s">
        <v>562</v>
      </c>
      <c r="G217" s="9" t="s">
        <v>112</v>
      </c>
      <c r="H217" s="9">
        <v>6000</v>
      </c>
      <c r="I217" s="11"/>
    </row>
    <row r="218" s="3" customFormat="1" ht="34" customHeight="1" spans="1:9">
      <c r="A218" s="9">
        <f t="shared" si="3"/>
        <v>216</v>
      </c>
      <c r="B218" s="9" t="s">
        <v>526</v>
      </c>
      <c r="C218" s="9" t="s">
        <v>554</v>
      </c>
      <c r="D218" s="10" t="s">
        <v>16</v>
      </c>
      <c r="E218" s="9" t="s">
        <v>568</v>
      </c>
      <c r="F218" s="10" t="s">
        <v>569</v>
      </c>
      <c r="G218" s="9" t="s">
        <v>570</v>
      </c>
      <c r="H218" s="9">
        <v>6000</v>
      </c>
      <c r="I218" s="11"/>
    </row>
    <row r="219" s="3" customFormat="1" ht="34" customHeight="1" spans="1:9">
      <c r="A219" s="9">
        <f t="shared" si="3"/>
        <v>217</v>
      </c>
      <c r="B219" s="9" t="s">
        <v>526</v>
      </c>
      <c r="C219" s="9" t="s">
        <v>554</v>
      </c>
      <c r="D219" s="10" t="s">
        <v>16</v>
      </c>
      <c r="E219" s="9" t="s">
        <v>571</v>
      </c>
      <c r="F219" s="10" t="s">
        <v>572</v>
      </c>
      <c r="G219" s="9" t="s">
        <v>166</v>
      </c>
      <c r="H219" s="9">
        <v>6000</v>
      </c>
      <c r="I219" s="11"/>
    </row>
    <row r="220" s="3" customFormat="1" ht="34" customHeight="1" spans="1:9">
      <c r="A220" s="9">
        <f t="shared" si="3"/>
        <v>218</v>
      </c>
      <c r="B220" s="9" t="s">
        <v>526</v>
      </c>
      <c r="C220" s="9" t="s">
        <v>554</v>
      </c>
      <c r="D220" s="10" t="s">
        <v>16</v>
      </c>
      <c r="E220" s="9" t="s">
        <v>573</v>
      </c>
      <c r="F220" s="10" t="s">
        <v>574</v>
      </c>
      <c r="G220" s="9" t="s">
        <v>400</v>
      </c>
      <c r="H220" s="9">
        <v>3000</v>
      </c>
      <c r="I220" s="11"/>
    </row>
    <row r="221" s="3" customFormat="1" ht="34" customHeight="1" spans="1:9">
      <c r="A221" s="9">
        <f t="shared" si="3"/>
        <v>219</v>
      </c>
      <c r="B221" s="9" t="s">
        <v>526</v>
      </c>
      <c r="C221" s="9" t="s">
        <v>554</v>
      </c>
      <c r="D221" s="10" t="s">
        <v>55</v>
      </c>
      <c r="E221" s="9" t="s">
        <v>575</v>
      </c>
      <c r="F221" s="10" t="s">
        <v>569</v>
      </c>
      <c r="G221" s="9" t="s">
        <v>25</v>
      </c>
      <c r="H221" s="9">
        <v>3000</v>
      </c>
      <c r="I221" s="11"/>
    </row>
    <row r="222" s="3" customFormat="1" ht="34" customHeight="1" spans="1:9">
      <c r="A222" s="9">
        <f t="shared" si="3"/>
        <v>220</v>
      </c>
      <c r="B222" s="9" t="s">
        <v>526</v>
      </c>
      <c r="C222" s="9" t="s">
        <v>554</v>
      </c>
      <c r="D222" s="10" t="s">
        <v>55</v>
      </c>
      <c r="E222" s="9" t="s">
        <v>576</v>
      </c>
      <c r="F222" s="10" t="s">
        <v>577</v>
      </c>
      <c r="G222" s="9" t="s">
        <v>25</v>
      </c>
      <c r="H222" s="9">
        <v>3000</v>
      </c>
      <c r="I222" s="11"/>
    </row>
    <row r="223" s="3" customFormat="1" ht="34" customHeight="1" spans="1:9">
      <c r="A223" s="9">
        <f t="shared" si="3"/>
        <v>221</v>
      </c>
      <c r="B223" s="9" t="s">
        <v>526</v>
      </c>
      <c r="C223" s="9" t="s">
        <v>554</v>
      </c>
      <c r="D223" s="10" t="s">
        <v>16</v>
      </c>
      <c r="E223" s="9" t="s">
        <v>578</v>
      </c>
      <c r="F223" s="10" t="s">
        <v>579</v>
      </c>
      <c r="G223" s="9" t="s">
        <v>580</v>
      </c>
      <c r="H223" s="9">
        <v>8000</v>
      </c>
      <c r="I223" s="11"/>
    </row>
    <row r="224" s="3" customFormat="1" ht="34" customHeight="1" spans="1:9">
      <c r="A224" s="9">
        <f t="shared" si="3"/>
        <v>222</v>
      </c>
      <c r="B224" s="9" t="s">
        <v>526</v>
      </c>
      <c r="C224" s="9" t="s">
        <v>554</v>
      </c>
      <c r="D224" s="10" t="s">
        <v>12</v>
      </c>
      <c r="E224" s="9" t="s">
        <v>581</v>
      </c>
      <c r="F224" s="10" t="s">
        <v>582</v>
      </c>
      <c r="G224" s="9" t="s">
        <v>22</v>
      </c>
      <c r="H224" s="9">
        <v>3000</v>
      </c>
      <c r="I224" s="11"/>
    </row>
    <row r="225" s="3" customFormat="1" ht="34" customHeight="1" spans="1:9">
      <c r="A225" s="9">
        <f t="shared" si="3"/>
        <v>223</v>
      </c>
      <c r="B225" s="9" t="s">
        <v>526</v>
      </c>
      <c r="C225" s="9" t="s">
        <v>554</v>
      </c>
      <c r="D225" s="10" t="s">
        <v>16</v>
      </c>
      <c r="E225" s="9" t="s">
        <v>583</v>
      </c>
      <c r="F225" s="10" t="s">
        <v>584</v>
      </c>
      <c r="G225" s="9" t="s">
        <v>202</v>
      </c>
      <c r="H225" s="9">
        <v>6000</v>
      </c>
      <c r="I225" s="11"/>
    </row>
    <row r="226" s="3" customFormat="1" ht="34" customHeight="1" spans="1:9">
      <c r="A226" s="9">
        <f t="shared" si="3"/>
        <v>224</v>
      </c>
      <c r="B226" s="9" t="s">
        <v>526</v>
      </c>
      <c r="C226" s="9" t="s">
        <v>554</v>
      </c>
      <c r="D226" s="10" t="s">
        <v>16</v>
      </c>
      <c r="E226" s="9" t="s">
        <v>585</v>
      </c>
      <c r="F226" s="10" t="s">
        <v>584</v>
      </c>
      <c r="G226" s="9" t="s">
        <v>586</v>
      </c>
      <c r="H226" s="9">
        <v>3000</v>
      </c>
      <c r="I226" s="11"/>
    </row>
    <row r="227" s="3" customFormat="1" ht="34" customHeight="1" spans="1:9">
      <c r="A227" s="9">
        <f t="shared" si="3"/>
        <v>225</v>
      </c>
      <c r="B227" s="9" t="s">
        <v>526</v>
      </c>
      <c r="C227" s="9" t="s">
        <v>554</v>
      </c>
      <c r="D227" s="10" t="s">
        <v>16</v>
      </c>
      <c r="E227" s="9" t="s">
        <v>587</v>
      </c>
      <c r="F227" s="10" t="s">
        <v>588</v>
      </c>
      <c r="G227" s="9" t="s">
        <v>332</v>
      </c>
      <c r="H227" s="9">
        <v>6000</v>
      </c>
      <c r="I227" s="11"/>
    </row>
    <row r="228" s="3" customFormat="1" ht="34" customHeight="1" spans="1:9">
      <c r="A228" s="9">
        <f t="shared" si="3"/>
        <v>226</v>
      </c>
      <c r="B228" s="9" t="s">
        <v>526</v>
      </c>
      <c r="C228" s="9" t="s">
        <v>554</v>
      </c>
      <c r="D228" s="10" t="s">
        <v>12</v>
      </c>
      <c r="E228" s="9" t="s">
        <v>589</v>
      </c>
      <c r="F228" s="10" t="s">
        <v>590</v>
      </c>
      <c r="G228" s="9" t="s">
        <v>22</v>
      </c>
      <c r="H228" s="9">
        <v>6000</v>
      </c>
      <c r="I228" s="11"/>
    </row>
    <row r="229" s="3" customFormat="1" ht="34" customHeight="1" spans="1:9">
      <c r="A229" s="9">
        <f t="shared" si="3"/>
        <v>227</v>
      </c>
      <c r="B229" s="9" t="s">
        <v>526</v>
      </c>
      <c r="C229" s="9" t="s">
        <v>554</v>
      </c>
      <c r="D229" s="10" t="s">
        <v>68</v>
      </c>
      <c r="E229" s="9" t="s">
        <v>591</v>
      </c>
      <c r="F229" s="10" t="s">
        <v>592</v>
      </c>
      <c r="G229" s="9" t="s">
        <v>593</v>
      </c>
      <c r="H229" s="9">
        <v>3000</v>
      </c>
      <c r="I229" s="11"/>
    </row>
    <row r="230" s="3" customFormat="1" ht="34" customHeight="1" spans="1:9">
      <c r="A230" s="9">
        <f t="shared" si="3"/>
        <v>228</v>
      </c>
      <c r="B230" s="9" t="s">
        <v>526</v>
      </c>
      <c r="C230" s="9" t="s">
        <v>554</v>
      </c>
      <c r="D230" s="10" t="s">
        <v>16</v>
      </c>
      <c r="E230" s="9" t="s">
        <v>594</v>
      </c>
      <c r="F230" s="10" t="s">
        <v>595</v>
      </c>
      <c r="G230" s="9" t="s">
        <v>244</v>
      </c>
      <c r="H230" s="9">
        <v>3000</v>
      </c>
      <c r="I230" s="11"/>
    </row>
    <row r="231" s="3" customFormat="1" ht="34" customHeight="1" spans="1:9">
      <c r="A231" s="9">
        <f t="shared" si="3"/>
        <v>229</v>
      </c>
      <c r="B231" s="9" t="s">
        <v>526</v>
      </c>
      <c r="C231" s="9" t="s">
        <v>554</v>
      </c>
      <c r="D231" s="10" t="s">
        <v>16</v>
      </c>
      <c r="E231" s="9" t="s">
        <v>596</v>
      </c>
      <c r="F231" s="10" t="s">
        <v>577</v>
      </c>
      <c r="G231" s="9" t="s">
        <v>597</v>
      </c>
      <c r="H231" s="9">
        <v>3000</v>
      </c>
      <c r="I231" s="11"/>
    </row>
    <row r="232" s="3" customFormat="1" ht="34" customHeight="1" spans="1:9">
      <c r="A232" s="9">
        <f t="shared" si="3"/>
        <v>230</v>
      </c>
      <c r="B232" s="9" t="s">
        <v>526</v>
      </c>
      <c r="C232" s="9" t="s">
        <v>554</v>
      </c>
      <c r="D232" s="10" t="s">
        <v>16</v>
      </c>
      <c r="E232" s="9" t="s">
        <v>598</v>
      </c>
      <c r="F232" s="10" t="s">
        <v>599</v>
      </c>
      <c r="G232" s="9" t="s">
        <v>352</v>
      </c>
      <c r="H232" s="9">
        <v>6000</v>
      </c>
      <c r="I232" s="11"/>
    </row>
    <row r="233" s="3" customFormat="1" ht="34" customHeight="1" spans="1:9">
      <c r="A233" s="9">
        <f t="shared" si="3"/>
        <v>231</v>
      </c>
      <c r="B233" s="9" t="s">
        <v>526</v>
      </c>
      <c r="C233" s="9" t="s">
        <v>554</v>
      </c>
      <c r="D233" s="10" t="s">
        <v>40</v>
      </c>
      <c r="E233" s="9" t="s">
        <v>600</v>
      </c>
      <c r="F233" s="10" t="s">
        <v>601</v>
      </c>
      <c r="G233" s="9" t="s">
        <v>202</v>
      </c>
      <c r="H233" s="9">
        <v>6000</v>
      </c>
      <c r="I233" s="11"/>
    </row>
    <row r="234" s="3" customFormat="1" ht="34" customHeight="1" spans="1:9">
      <c r="A234" s="9">
        <f t="shared" si="3"/>
        <v>232</v>
      </c>
      <c r="B234" s="9" t="s">
        <v>526</v>
      </c>
      <c r="C234" s="9" t="s">
        <v>554</v>
      </c>
      <c r="D234" s="10" t="s">
        <v>16</v>
      </c>
      <c r="E234" s="9" t="s">
        <v>602</v>
      </c>
      <c r="F234" s="10" t="s">
        <v>601</v>
      </c>
      <c r="G234" s="9" t="s">
        <v>71</v>
      </c>
      <c r="H234" s="9">
        <v>3000</v>
      </c>
      <c r="I234" s="11"/>
    </row>
    <row r="235" s="3" customFormat="1" ht="34" customHeight="1" spans="1:9">
      <c r="A235" s="9">
        <f t="shared" si="3"/>
        <v>233</v>
      </c>
      <c r="B235" s="9" t="s">
        <v>526</v>
      </c>
      <c r="C235" s="9" t="s">
        <v>603</v>
      </c>
      <c r="D235" s="10" t="s">
        <v>55</v>
      </c>
      <c r="E235" s="9" t="s">
        <v>604</v>
      </c>
      <c r="F235" s="10" t="s">
        <v>605</v>
      </c>
      <c r="G235" s="9" t="s">
        <v>606</v>
      </c>
      <c r="H235" s="9">
        <v>6000</v>
      </c>
      <c r="I235" s="11"/>
    </row>
    <row r="236" s="3" customFormat="1" ht="34" customHeight="1" spans="1:9">
      <c r="A236" s="9">
        <f t="shared" si="3"/>
        <v>234</v>
      </c>
      <c r="B236" s="9" t="s">
        <v>526</v>
      </c>
      <c r="C236" s="9" t="s">
        <v>607</v>
      </c>
      <c r="D236" s="10" t="s">
        <v>118</v>
      </c>
      <c r="E236" s="9" t="s">
        <v>608</v>
      </c>
      <c r="F236" s="10" t="s">
        <v>609</v>
      </c>
      <c r="G236" s="9" t="s">
        <v>117</v>
      </c>
      <c r="H236" s="9">
        <v>3000</v>
      </c>
      <c r="I236" s="11"/>
    </row>
    <row r="237" s="3" customFormat="1" ht="34" customHeight="1" spans="1:9">
      <c r="A237" s="9">
        <f t="shared" si="3"/>
        <v>235</v>
      </c>
      <c r="B237" s="9" t="s">
        <v>526</v>
      </c>
      <c r="C237" s="9" t="s">
        <v>607</v>
      </c>
      <c r="D237" s="9" t="s">
        <v>12</v>
      </c>
      <c r="E237" s="9" t="s">
        <v>610</v>
      </c>
      <c r="F237" s="10" t="s">
        <v>611</v>
      </c>
      <c r="G237" s="9" t="s">
        <v>612</v>
      </c>
      <c r="H237" s="9">
        <v>6000</v>
      </c>
      <c r="I237" s="11"/>
    </row>
    <row r="238" s="3" customFormat="1" ht="34" customHeight="1" spans="1:9">
      <c r="A238" s="9">
        <f t="shared" si="3"/>
        <v>236</v>
      </c>
      <c r="B238" s="9" t="s">
        <v>526</v>
      </c>
      <c r="C238" s="9" t="s">
        <v>607</v>
      </c>
      <c r="D238" s="9" t="s">
        <v>29</v>
      </c>
      <c r="E238" s="9" t="s">
        <v>613</v>
      </c>
      <c r="F238" s="10" t="s">
        <v>614</v>
      </c>
      <c r="G238" s="9" t="s">
        <v>615</v>
      </c>
      <c r="H238" s="9">
        <v>3000</v>
      </c>
      <c r="I238" s="11"/>
    </row>
    <row r="239" s="3" customFormat="1" ht="34" customHeight="1" spans="1:9">
      <c r="A239" s="9">
        <f t="shared" si="3"/>
        <v>237</v>
      </c>
      <c r="B239" s="9" t="s">
        <v>526</v>
      </c>
      <c r="C239" s="9" t="s">
        <v>607</v>
      </c>
      <c r="D239" s="9" t="s">
        <v>29</v>
      </c>
      <c r="E239" s="9" t="s">
        <v>616</v>
      </c>
      <c r="F239" s="10" t="s">
        <v>617</v>
      </c>
      <c r="G239" s="9" t="s">
        <v>98</v>
      </c>
      <c r="H239" s="9">
        <v>6000</v>
      </c>
      <c r="I239" s="11"/>
    </row>
    <row r="240" s="3" customFormat="1" ht="34" customHeight="1" spans="1:9">
      <c r="A240" s="9">
        <f t="shared" si="3"/>
        <v>238</v>
      </c>
      <c r="B240" s="9" t="s">
        <v>526</v>
      </c>
      <c r="C240" s="9" t="s">
        <v>618</v>
      </c>
      <c r="D240" s="9" t="s">
        <v>16</v>
      </c>
      <c r="E240" s="9" t="s">
        <v>619</v>
      </c>
      <c r="F240" s="10" t="s">
        <v>620</v>
      </c>
      <c r="G240" s="9" t="s">
        <v>621</v>
      </c>
      <c r="H240" s="9">
        <v>3000</v>
      </c>
      <c r="I240" s="11"/>
    </row>
    <row r="241" s="3" customFormat="1" ht="34" customHeight="1" spans="1:9">
      <c r="A241" s="9">
        <f t="shared" si="3"/>
        <v>239</v>
      </c>
      <c r="B241" s="9" t="s">
        <v>526</v>
      </c>
      <c r="C241" s="9" t="s">
        <v>618</v>
      </c>
      <c r="D241" s="9" t="s">
        <v>16</v>
      </c>
      <c r="E241" s="9" t="s">
        <v>622</v>
      </c>
      <c r="F241" s="10" t="s">
        <v>620</v>
      </c>
      <c r="G241" s="9" t="s">
        <v>112</v>
      </c>
      <c r="H241" s="9">
        <v>3000</v>
      </c>
      <c r="I241" s="11"/>
    </row>
    <row r="242" s="3" customFormat="1" ht="34" customHeight="1" spans="1:9">
      <c r="A242" s="9">
        <f t="shared" si="3"/>
        <v>240</v>
      </c>
      <c r="B242" s="9" t="s">
        <v>526</v>
      </c>
      <c r="C242" s="9" t="s">
        <v>618</v>
      </c>
      <c r="D242" s="9" t="s">
        <v>16</v>
      </c>
      <c r="E242" s="9" t="s">
        <v>623</v>
      </c>
      <c r="F242" s="10" t="s">
        <v>531</v>
      </c>
      <c r="G242" s="9" t="s">
        <v>332</v>
      </c>
      <c r="H242" s="9">
        <v>6000</v>
      </c>
      <c r="I242" s="11"/>
    </row>
    <row r="243" s="3" customFormat="1" ht="34" customHeight="1" spans="1:9">
      <c r="A243" s="9">
        <f t="shared" si="3"/>
        <v>241</v>
      </c>
      <c r="B243" s="9" t="s">
        <v>526</v>
      </c>
      <c r="C243" s="9" t="s">
        <v>624</v>
      </c>
      <c r="D243" s="9" t="s">
        <v>16</v>
      </c>
      <c r="E243" s="9" t="s">
        <v>625</v>
      </c>
      <c r="F243" s="10" t="s">
        <v>626</v>
      </c>
      <c r="G243" s="9" t="s">
        <v>71</v>
      </c>
      <c r="H243" s="9">
        <v>3000</v>
      </c>
      <c r="I243" s="11"/>
    </row>
    <row r="244" s="3" customFormat="1" ht="34" customHeight="1" spans="1:9">
      <c r="A244" s="9">
        <f t="shared" si="3"/>
        <v>242</v>
      </c>
      <c r="B244" s="9" t="s">
        <v>526</v>
      </c>
      <c r="C244" s="9" t="s">
        <v>624</v>
      </c>
      <c r="D244" s="9" t="s">
        <v>16</v>
      </c>
      <c r="E244" s="9" t="s">
        <v>627</v>
      </c>
      <c r="F244" s="10" t="s">
        <v>628</v>
      </c>
      <c r="G244" s="9" t="s">
        <v>629</v>
      </c>
      <c r="H244" s="9">
        <v>3000</v>
      </c>
      <c r="I244" s="11"/>
    </row>
    <row r="245" s="3" customFormat="1" ht="34" customHeight="1" spans="1:9">
      <c r="A245" s="9">
        <f t="shared" si="3"/>
        <v>243</v>
      </c>
      <c r="B245" s="9" t="s">
        <v>526</v>
      </c>
      <c r="C245" s="9" t="s">
        <v>624</v>
      </c>
      <c r="D245" s="9" t="s">
        <v>16</v>
      </c>
      <c r="E245" s="9" t="s">
        <v>630</v>
      </c>
      <c r="F245" s="10" t="s">
        <v>631</v>
      </c>
      <c r="G245" s="9" t="s">
        <v>22</v>
      </c>
      <c r="H245" s="9">
        <v>3000</v>
      </c>
      <c r="I245" s="11"/>
    </row>
    <row r="246" s="3" customFormat="1" ht="34" customHeight="1" spans="1:9">
      <c r="A246" s="9">
        <f t="shared" si="3"/>
        <v>244</v>
      </c>
      <c r="B246" s="9" t="s">
        <v>526</v>
      </c>
      <c r="C246" s="9" t="s">
        <v>624</v>
      </c>
      <c r="D246" s="10" t="s">
        <v>12</v>
      </c>
      <c r="E246" s="9" t="s">
        <v>632</v>
      </c>
      <c r="F246" s="10" t="s">
        <v>626</v>
      </c>
      <c r="G246" s="9" t="s">
        <v>633</v>
      </c>
      <c r="H246" s="9">
        <v>6000</v>
      </c>
      <c r="I246" s="11"/>
    </row>
    <row r="247" s="3" customFormat="1" ht="34" customHeight="1" spans="1:9">
      <c r="A247" s="9">
        <f t="shared" si="3"/>
        <v>245</v>
      </c>
      <c r="B247" s="9" t="s">
        <v>526</v>
      </c>
      <c r="C247" s="9" t="s">
        <v>624</v>
      </c>
      <c r="D247" s="10" t="s">
        <v>12</v>
      </c>
      <c r="E247" s="9" t="s">
        <v>634</v>
      </c>
      <c r="F247" s="10" t="s">
        <v>635</v>
      </c>
      <c r="G247" s="9" t="s">
        <v>166</v>
      </c>
      <c r="H247" s="9">
        <v>6000</v>
      </c>
      <c r="I247" s="11"/>
    </row>
    <row r="248" s="3" customFormat="1" ht="34" customHeight="1" spans="1:9">
      <c r="A248" s="9">
        <f t="shared" si="3"/>
        <v>246</v>
      </c>
      <c r="B248" s="9" t="s">
        <v>526</v>
      </c>
      <c r="C248" s="9" t="s">
        <v>636</v>
      </c>
      <c r="D248" s="10" t="s">
        <v>118</v>
      </c>
      <c r="E248" s="9" t="s">
        <v>637</v>
      </c>
      <c r="F248" s="10" t="s">
        <v>529</v>
      </c>
      <c r="G248" s="9" t="s">
        <v>39</v>
      </c>
      <c r="H248" s="9">
        <v>6000</v>
      </c>
      <c r="I248" s="11"/>
    </row>
    <row r="249" s="3" customFormat="1" ht="34" customHeight="1" spans="1:9">
      <c r="A249" s="9">
        <f t="shared" si="3"/>
        <v>247</v>
      </c>
      <c r="B249" s="9" t="s">
        <v>526</v>
      </c>
      <c r="C249" s="9" t="s">
        <v>636</v>
      </c>
      <c r="D249" s="10" t="s">
        <v>16</v>
      </c>
      <c r="E249" s="9" t="s">
        <v>638</v>
      </c>
      <c r="F249" s="10" t="s">
        <v>639</v>
      </c>
      <c r="G249" s="9" t="s">
        <v>112</v>
      </c>
      <c r="H249" s="9">
        <v>3000</v>
      </c>
      <c r="I249" s="11"/>
    </row>
    <row r="250" s="3" customFormat="1" ht="34" customHeight="1" spans="1:9">
      <c r="A250" s="9">
        <f t="shared" si="3"/>
        <v>248</v>
      </c>
      <c r="B250" s="9" t="s">
        <v>526</v>
      </c>
      <c r="C250" s="9" t="s">
        <v>636</v>
      </c>
      <c r="D250" s="10" t="s">
        <v>16</v>
      </c>
      <c r="E250" s="9" t="s">
        <v>640</v>
      </c>
      <c r="F250" s="10" t="s">
        <v>614</v>
      </c>
      <c r="G250" s="9" t="s">
        <v>332</v>
      </c>
      <c r="H250" s="9">
        <v>3000</v>
      </c>
      <c r="I250" s="11"/>
    </row>
    <row r="251" s="3" customFormat="1" ht="34" customHeight="1" spans="1:9">
      <c r="A251" s="9">
        <f t="shared" si="3"/>
        <v>249</v>
      </c>
      <c r="B251" s="9" t="s">
        <v>526</v>
      </c>
      <c r="C251" s="9" t="s">
        <v>636</v>
      </c>
      <c r="D251" s="10" t="s">
        <v>12</v>
      </c>
      <c r="E251" s="9" t="s">
        <v>641</v>
      </c>
      <c r="F251" s="10" t="s">
        <v>617</v>
      </c>
      <c r="G251" s="9" t="s">
        <v>117</v>
      </c>
      <c r="H251" s="9">
        <v>3000</v>
      </c>
      <c r="I251" s="11"/>
    </row>
    <row r="252" s="3" customFormat="1" ht="34" customHeight="1" spans="1:9">
      <c r="A252" s="9">
        <f t="shared" si="3"/>
        <v>250</v>
      </c>
      <c r="B252" s="9" t="s">
        <v>526</v>
      </c>
      <c r="C252" s="9" t="s">
        <v>642</v>
      </c>
      <c r="D252" s="10" t="s">
        <v>59</v>
      </c>
      <c r="E252" s="9" t="s">
        <v>643</v>
      </c>
      <c r="F252" s="10" t="s">
        <v>536</v>
      </c>
      <c r="G252" s="9" t="s">
        <v>644</v>
      </c>
      <c r="H252" s="9">
        <v>6000</v>
      </c>
      <c r="I252" s="11"/>
    </row>
    <row r="253" s="3" customFormat="1" ht="34" customHeight="1" spans="1:9">
      <c r="A253" s="9">
        <f t="shared" si="3"/>
        <v>251</v>
      </c>
      <c r="B253" s="9" t="s">
        <v>645</v>
      </c>
      <c r="C253" s="9" t="s">
        <v>646</v>
      </c>
      <c r="D253" s="10" t="s">
        <v>16</v>
      </c>
      <c r="E253" s="9" t="s">
        <v>647</v>
      </c>
      <c r="F253" s="10" t="s">
        <v>648</v>
      </c>
      <c r="G253" s="9" t="s">
        <v>649</v>
      </c>
      <c r="H253" s="9">
        <v>3000</v>
      </c>
      <c r="I253" s="11"/>
    </row>
    <row r="254" s="3" customFormat="1" ht="34" customHeight="1" spans="1:9">
      <c r="A254" s="9">
        <f t="shared" si="3"/>
        <v>252</v>
      </c>
      <c r="B254" s="9" t="s">
        <v>645</v>
      </c>
      <c r="C254" s="9" t="s">
        <v>646</v>
      </c>
      <c r="D254" s="10" t="s">
        <v>12</v>
      </c>
      <c r="E254" s="9" t="s">
        <v>650</v>
      </c>
      <c r="F254" s="10" t="s">
        <v>651</v>
      </c>
      <c r="G254" s="9" t="s">
        <v>71</v>
      </c>
      <c r="H254" s="9">
        <v>3000</v>
      </c>
      <c r="I254" s="11"/>
    </row>
    <row r="255" s="3" customFormat="1" ht="34" customHeight="1" spans="1:9">
      <c r="A255" s="9">
        <f t="shared" si="3"/>
        <v>253</v>
      </c>
      <c r="B255" s="9" t="s">
        <v>645</v>
      </c>
      <c r="C255" s="9" t="s">
        <v>652</v>
      </c>
      <c r="D255" s="10" t="s">
        <v>16</v>
      </c>
      <c r="E255" s="9" t="s">
        <v>653</v>
      </c>
      <c r="F255" s="10" t="s">
        <v>654</v>
      </c>
      <c r="G255" s="9" t="s">
        <v>132</v>
      </c>
      <c r="H255" s="9">
        <v>3000</v>
      </c>
      <c r="I255" s="11"/>
    </row>
    <row r="256" s="3" customFormat="1" ht="34" customHeight="1" spans="1:9">
      <c r="A256" s="9">
        <f t="shared" si="3"/>
        <v>254</v>
      </c>
      <c r="B256" s="9" t="s">
        <v>645</v>
      </c>
      <c r="C256" s="9" t="s">
        <v>655</v>
      </c>
      <c r="D256" s="10" t="s">
        <v>16</v>
      </c>
      <c r="E256" s="9" t="s">
        <v>656</v>
      </c>
      <c r="F256" s="10" t="s">
        <v>657</v>
      </c>
      <c r="G256" s="9" t="s">
        <v>658</v>
      </c>
      <c r="H256" s="9">
        <v>3000</v>
      </c>
      <c r="I256" s="11"/>
    </row>
    <row r="257" s="3" customFormat="1" ht="34" customHeight="1" spans="1:9">
      <c r="A257" s="9">
        <f t="shared" si="3"/>
        <v>255</v>
      </c>
      <c r="B257" s="9" t="s">
        <v>645</v>
      </c>
      <c r="C257" s="9" t="s">
        <v>655</v>
      </c>
      <c r="D257" s="10" t="s">
        <v>29</v>
      </c>
      <c r="E257" s="9" t="s">
        <v>659</v>
      </c>
      <c r="F257" s="10" t="s">
        <v>660</v>
      </c>
      <c r="G257" s="9" t="s">
        <v>661</v>
      </c>
      <c r="H257" s="9">
        <v>6000</v>
      </c>
      <c r="I257" s="11"/>
    </row>
    <row r="258" s="3" customFormat="1" ht="34" customHeight="1" spans="1:9">
      <c r="A258" s="9">
        <f t="shared" si="3"/>
        <v>256</v>
      </c>
      <c r="B258" s="9" t="s">
        <v>645</v>
      </c>
      <c r="C258" s="9" t="s">
        <v>655</v>
      </c>
      <c r="D258" s="10" t="s">
        <v>29</v>
      </c>
      <c r="E258" s="9" t="s">
        <v>662</v>
      </c>
      <c r="F258" s="10" t="s">
        <v>663</v>
      </c>
      <c r="G258" s="9" t="s">
        <v>168</v>
      </c>
      <c r="H258" s="9">
        <v>3000</v>
      </c>
      <c r="I258" s="11"/>
    </row>
    <row r="259" s="3" customFormat="1" ht="34" customHeight="1" spans="1:9">
      <c r="A259" s="9">
        <f t="shared" si="3"/>
        <v>257</v>
      </c>
      <c r="B259" s="9" t="s">
        <v>645</v>
      </c>
      <c r="C259" s="9" t="s">
        <v>664</v>
      </c>
      <c r="D259" s="10" t="s">
        <v>29</v>
      </c>
      <c r="E259" s="9" t="s">
        <v>665</v>
      </c>
      <c r="F259" s="10" t="s">
        <v>666</v>
      </c>
      <c r="G259" s="9" t="s">
        <v>667</v>
      </c>
      <c r="H259" s="9">
        <v>6000</v>
      </c>
      <c r="I259" s="11"/>
    </row>
    <row r="260" s="3" customFormat="1" ht="34" customHeight="1" spans="1:9">
      <c r="A260" s="9">
        <f t="shared" ref="A260:A323" si="4">ROW()-2</f>
        <v>258</v>
      </c>
      <c r="B260" s="9" t="s">
        <v>668</v>
      </c>
      <c r="C260" s="9" t="s">
        <v>669</v>
      </c>
      <c r="D260" s="9" t="s">
        <v>29</v>
      </c>
      <c r="E260" s="9" t="s">
        <v>670</v>
      </c>
      <c r="F260" s="10" t="s">
        <v>671</v>
      </c>
      <c r="G260" s="9" t="s">
        <v>202</v>
      </c>
      <c r="H260" s="9">
        <v>3000</v>
      </c>
      <c r="I260" s="11"/>
    </row>
    <row r="261" s="3" customFormat="1" ht="34" customHeight="1" spans="1:9">
      <c r="A261" s="9">
        <f t="shared" si="4"/>
        <v>259</v>
      </c>
      <c r="B261" s="9" t="s">
        <v>668</v>
      </c>
      <c r="C261" s="9" t="s">
        <v>669</v>
      </c>
      <c r="D261" s="9" t="s">
        <v>40</v>
      </c>
      <c r="E261" s="9" t="s">
        <v>672</v>
      </c>
      <c r="F261" s="10" t="s">
        <v>673</v>
      </c>
      <c r="G261" s="9" t="s">
        <v>674</v>
      </c>
      <c r="H261" s="9">
        <v>6000</v>
      </c>
      <c r="I261" s="11"/>
    </row>
    <row r="262" s="3" customFormat="1" ht="34" customHeight="1" spans="1:9">
      <c r="A262" s="9">
        <f t="shared" si="4"/>
        <v>260</v>
      </c>
      <c r="B262" s="9" t="s">
        <v>668</v>
      </c>
      <c r="C262" s="9" t="s">
        <v>669</v>
      </c>
      <c r="D262" s="9" t="s">
        <v>40</v>
      </c>
      <c r="E262" s="9" t="s">
        <v>675</v>
      </c>
      <c r="F262" s="10" t="s">
        <v>676</v>
      </c>
      <c r="G262" s="9" t="s">
        <v>101</v>
      </c>
      <c r="H262" s="12">
        <v>3000</v>
      </c>
      <c r="I262" s="11"/>
    </row>
    <row r="263" s="3" customFormat="1" ht="34" customHeight="1" spans="1:9">
      <c r="A263" s="9">
        <f t="shared" si="4"/>
        <v>261</v>
      </c>
      <c r="B263" s="9" t="s">
        <v>668</v>
      </c>
      <c r="C263" s="9" t="s">
        <v>669</v>
      </c>
      <c r="D263" s="10" t="s">
        <v>118</v>
      </c>
      <c r="E263" s="9" t="s">
        <v>677</v>
      </c>
      <c r="F263" s="10" t="s">
        <v>678</v>
      </c>
      <c r="G263" s="9" t="s">
        <v>181</v>
      </c>
      <c r="H263" s="9">
        <v>8000</v>
      </c>
      <c r="I263" s="11"/>
    </row>
    <row r="264" s="3" customFormat="1" ht="34" customHeight="1" spans="1:9">
      <c r="A264" s="9">
        <f t="shared" si="4"/>
        <v>262</v>
      </c>
      <c r="B264" s="9" t="s">
        <v>668</v>
      </c>
      <c r="C264" s="9" t="s">
        <v>669</v>
      </c>
      <c r="D264" s="10" t="s">
        <v>29</v>
      </c>
      <c r="E264" s="9" t="s">
        <v>679</v>
      </c>
      <c r="F264" s="10" t="s">
        <v>678</v>
      </c>
      <c r="G264" s="9" t="s">
        <v>680</v>
      </c>
      <c r="H264" s="9">
        <v>6000</v>
      </c>
      <c r="I264" s="11"/>
    </row>
    <row r="265" s="3" customFormat="1" ht="34" customHeight="1" spans="1:9">
      <c r="A265" s="9">
        <f t="shared" si="4"/>
        <v>263</v>
      </c>
      <c r="B265" s="9" t="s">
        <v>668</v>
      </c>
      <c r="C265" s="9" t="s">
        <v>669</v>
      </c>
      <c r="D265" s="10" t="s">
        <v>29</v>
      </c>
      <c r="E265" s="9" t="s">
        <v>681</v>
      </c>
      <c r="F265" s="10" t="s">
        <v>682</v>
      </c>
      <c r="G265" s="9" t="s">
        <v>168</v>
      </c>
      <c r="H265" s="9">
        <v>6000</v>
      </c>
      <c r="I265" s="11"/>
    </row>
    <row r="266" s="3" customFormat="1" ht="34" customHeight="1" spans="1:9">
      <c r="A266" s="9">
        <f t="shared" si="4"/>
        <v>264</v>
      </c>
      <c r="B266" s="9" t="s">
        <v>668</v>
      </c>
      <c r="C266" s="9" t="s">
        <v>669</v>
      </c>
      <c r="D266" s="10" t="s">
        <v>16</v>
      </c>
      <c r="E266" s="9" t="s">
        <v>683</v>
      </c>
      <c r="F266" s="10" t="s">
        <v>70</v>
      </c>
      <c r="G266" s="9" t="s">
        <v>22</v>
      </c>
      <c r="H266" s="9">
        <v>6000</v>
      </c>
      <c r="I266" s="11"/>
    </row>
    <row r="267" s="3" customFormat="1" ht="34" customHeight="1" spans="1:9">
      <c r="A267" s="9">
        <f t="shared" si="4"/>
        <v>265</v>
      </c>
      <c r="B267" s="9" t="s">
        <v>668</v>
      </c>
      <c r="C267" s="9" t="s">
        <v>684</v>
      </c>
      <c r="D267" s="10" t="s">
        <v>118</v>
      </c>
      <c r="E267" s="9" t="s">
        <v>685</v>
      </c>
      <c r="F267" s="10" t="s">
        <v>686</v>
      </c>
      <c r="G267" s="9" t="s">
        <v>22</v>
      </c>
      <c r="H267" s="9">
        <v>6000</v>
      </c>
      <c r="I267" s="11"/>
    </row>
    <row r="268" s="3" customFormat="1" ht="34" customHeight="1" spans="1:9">
      <c r="A268" s="9">
        <f t="shared" si="4"/>
        <v>266</v>
      </c>
      <c r="B268" s="9" t="s">
        <v>668</v>
      </c>
      <c r="C268" s="9" t="s">
        <v>684</v>
      </c>
      <c r="D268" s="10" t="s">
        <v>118</v>
      </c>
      <c r="E268" s="9" t="s">
        <v>687</v>
      </c>
      <c r="F268" s="10" t="s">
        <v>688</v>
      </c>
      <c r="G268" s="9" t="s">
        <v>689</v>
      </c>
      <c r="H268" s="9">
        <v>3000</v>
      </c>
      <c r="I268" s="11"/>
    </row>
    <row r="269" s="3" customFormat="1" ht="34" customHeight="1" spans="1:9">
      <c r="A269" s="9">
        <f t="shared" si="4"/>
        <v>267</v>
      </c>
      <c r="B269" s="9" t="s">
        <v>668</v>
      </c>
      <c r="C269" s="9" t="s">
        <v>684</v>
      </c>
      <c r="D269" s="10" t="s">
        <v>29</v>
      </c>
      <c r="E269" s="9" t="s">
        <v>690</v>
      </c>
      <c r="F269" s="10" t="s">
        <v>691</v>
      </c>
      <c r="G269" s="9" t="s">
        <v>692</v>
      </c>
      <c r="H269" s="9">
        <v>3000</v>
      </c>
      <c r="I269" s="11"/>
    </row>
    <row r="270" s="3" customFormat="1" ht="34" customHeight="1" spans="1:9">
      <c r="A270" s="9">
        <f t="shared" si="4"/>
        <v>268</v>
      </c>
      <c r="B270" s="9" t="s">
        <v>668</v>
      </c>
      <c r="C270" s="9" t="s">
        <v>684</v>
      </c>
      <c r="D270" s="10" t="s">
        <v>29</v>
      </c>
      <c r="E270" s="9" t="s">
        <v>693</v>
      </c>
      <c r="F270" s="10" t="s">
        <v>694</v>
      </c>
      <c r="G270" s="9" t="s">
        <v>148</v>
      </c>
      <c r="H270" s="9">
        <v>3000</v>
      </c>
      <c r="I270" s="11"/>
    </row>
    <row r="271" s="3" customFormat="1" ht="34" customHeight="1" spans="1:9">
      <c r="A271" s="9">
        <f t="shared" si="4"/>
        <v>269</v>
      </c>
      <c r="B271" s="9" t="s">
        <v>668</v>
      </c>
      <c r="C271" s="9" t="s">
        <v>684</v>
      </c>
      <c r="D271" s="10" t="s">
        <v>16</v>
      </c>
      <c r="E271" s="9" t="s">
        <v>695</v>
      </c>
      <c r="F271" s="10" t="s">
        <v>696</v>
      </c>
      <c r="G271" s="9" t="s">
        <v>264</v>
      </c>
      <c r="H271" s="9">
        <v>3000</v>
      </c>
      <c r="I271" s="11"/>
    </row>
    <row r="272" s="3" customFormat="1" ht="34" customHeight="1" spans="1:9">
      <c r="A272" s="9">
        <f t="shared" si="4"/>
        <v>270</v>
      </c>
      <c r="B272" s="9" t="s">
        <v>668</v>
      </c>
      <c r="C272" s="9" t="s">
        <v>697</v>
      </c>
      <c r="D272" s="10" t="s">
        <v>12</v>
      </c>
      <c r="E272" s="9" t="s">
        <v>698</v>
      </c>
      <c r="F272" s="10" t="s">
        <v>699</v>
      </c>
      <c r="G272" s="9" t="s">
        <v>700</v>
      </c>
      <c r="H272" s="9">
        <v>6000</v>
      </c>
      <c r="I272" s="11"/>
    </row>
    <row r="273" s="3" customFormat="1" ht="34" customHeight="1" spans="1:9">
      <c r="A273" s="9">
        <f t="shared" si="4"/>
        <v>271</v>
      </c>
      <c r="B273" s="9" t="s">
        <v>668</v>
      </c>
      <c r="C273" s="9" t="s">
        <v>697</v>
      </c>
      <c r="D273" s="10" t="s">
        <v>12</v>
      </c>
      <c r="E273" s="9" t="s">
        <v>701</v>
      </c>
      <c r="F273" s="10" t="s">
        <v>702</v>
      </c>
      <c r="G273" s="9" t="s">
        <v>166</v>
      </c>
      <c r="H273" s="9">
        <v>3000</v>
      </c>
      <c r="I273" s="11"/>
    </row>
    <row r="274" s="3" customFormat="1" ht="34" customHeight="1" spans="1:9">
      <c r="A274" s="9">
        <f t="shared" si="4"/>
        <v>272</v>
      </c>
      <c r="B274" s="9" t="s">
        <v>668</v>
      </c>
      <c r="C274" s="9" t="s">
        <v>697</v>
      </c>
      <c r="D274" s="10" t="s">
        <v>29</v>
      </c>
      <c r="E274" s="9" t="s">
        <v>703</v>
      </c>
      <c r="F274" s="10" t="s">
        <v>704</v>
      </c>
      <c r="G274" s="9" t="s">
        <v>705</v>
      </c>
      <c r="H274" s="9">
        <v>3000</v>
      </c>
      <c r="I274" s="11"/>
    </row>
    <row r="275" s="3" customFormat="1" ht="34" customHeight="1" spans="1:9">
      <c r="A275" s="9">
        <f t="shared" si="4"/>
        <v>273</v>
      </c>
      <c r="B275" s="9" t="s">
        <v>668</v>
      </c>
      <c r="C275" s="9" t="s">
        <v>706</v>
      </c>
      <c r="D275" s="10" t="s">
        <v>118</v>
      </c>
      <c r="E275" s="9" t="s">
        <v>707</v>
      </c>
      <c r="F275" s="10" t="s">
        <v>708</v>
      </c>
      <c r="G275" s="9" t="s">
        <v>709</v>
      </c>
      <c r="H275" s="9">
        <v>6000</v>
      </c>
      <c r="I275" s="11"/>
    </row>
    <row r="276" s="3" customFormat="1" ht="34" customHeight="1" spans="1:9">
      <c r="A276" s="9">
        <f t="shared" si="4"/>
        <v>274</v>
      </c>
      <c r="B276" s="9" t="s">
        <v>668</v>
      </c>
      <c r="C276" s="9" t="s">
        <v>706</v>
      </c>
      <c r="D276" s="10" t="s">
        <v>29</v>
      </c>
      <c r="E276" s="9" t="s">
        <v>710</v>
      </c>
      <c r="F276" s="10" t="s">
        <v>711</v>
      </c>
      <c r="G276" s="9" t="s">
        <v>712</v>
      </c>
      <c r="H276" s="9">
        <v>6000</v>
      </c>
      <c r="I276" s="11"/>
    </row>
    <row r="277" s="3" customFormat="1" ht="34" customHeight="1" spans="1:9">
      <c r="A277" s="9">
        <f t="shared" si="4"/>
        <v>275</v>
      </c>
      <c r="B277" s="9" t="s">
        <v>668</v>
      </c>
      <c r="C277" s="9" t="s">
        <v>706</v>
      </c>
      <c r="D277" s="10" t="s">
        <v>55</v>
      </c>
      <c r="E277" s="9" t="s">
        <v>713</v>
      </c>
      <c r="F277" s="10" t="s">
        <v>714</v>
      </c>
      <c r="G277" s="9" t="s">
        <v>715</v>
      </c>
      <c r="H277" s="9">
        <v>3000</v>
      </c>
      <c r="I277" s="11"/>
    </row>
    <row r="278" s="3" customFormat="1" ht="34" customHeight="1" spans="1:9">
      <c r="A278" s="9">
        <f t="shared" si="4"/>
        <v>276</v>
      </c>
      <c r="B278" s="9" t="s">
        <v>668</v>
      </c>
      <c r="C278" s="9" t="s">
        <v>706</v>
      </c>
      <c r="D278" s="10" t="s">
        <v>12</v>
      </c>
      <c r="E278" s="9" t="s">
        <v>716</v>
      </c>
      <c r="F278" s="10" t="s">
        <v>717</v>
      </c>
      <c r="G278" s="9" t="s">
        <v>112</v>
      </c>
      <c r="H278" s="9">
        <v>3000</v>
      </c>
      <c r="I278" s="11"/>
    </row>
    <row r="279" s="3" customFormat="1" ht="34" customHeight="1" spans="1:9">
      <c r="A279" s="9">
        <f t="shared" si="4"/>
        <v>277</v>
      </c>
      <c r="B279" s="9" t="s">
        <v>668</v>
      </c>
      <c r="C279" s="9" t="s">
        <v>718</v>
      </c>
      <c r="D279" s="10" t="s">
        <v>118</v>
      </c>
      <c r="E279" s="9" t="s">
        <v>719</v>
      </c>
      <c r="F279" s="10" t="s">
        <v>720</v>
      </c>
      <c r="G279" s="9" t="s">
        <v>721</v>
      </c>
      <c r="H279" s="9">
        <v>6000</v>
      </c>
      <c r="I279" s="11"/>
    </row>
    <row r="280" s="3" customFormat="1" ht="34" customHeight="1" spans="1:9">
      <c r="A280" s="9">
        <f t="shared" si="4"/>
        <v>278</v>
      </c>
      <c r="B280" s="9" t="s">
        <v>668</v>
      </c>
      <c r="C280" s="9" t="s">
        <v>718</v>
      </c>
      <c r="D280" s="10" t="s">
        <v>16</v>
      </c>
      <c r="E280" s="9" t="s">
        <v>722</v>
      </c>
      <c r="F280" s="10" t="s">
        <v>686</v>
      </c>
      <c r="G280" s="9" t="s">
        <v>168</v>
      </c>
      <c r="H280" s="9">
        <v>3000</v>
      </c>
      <c r="I280" s="11"/>
    </row>
    <row r="281" s="3" customFormat="1" ht="34" customHeight="1" spans="1:9">
      <c r="A281" s="9">
        <f t="shared" si="4"/>
        <v>279</v>
      </c>
      <c r="B281" s="9" t="s">
        <v>668</v>
      </c>
      <c r="C281" s="9" t="s">
        <v>718</v>
      </c>
      <c r="D281" s="10" t="s">
        <v>29</v>
      </c>
      <c r="E281" s="9" t="s">
        <v>723</v>
      </c>
      <c r="F281" s="10" t="s">
        <v>694</v>
      </c>
      <c r="G281" s="9" t="s">
        <v>90</v>
      </c>
      <c r="H281" s="9">
        <v>6000</v>
      </c>
      <c r="I281" s="11"/>
    </row>
    <row r="282" s="3" customFormat="1" ht="34" customHeight="1" spans="1:9">
      <c r="A282" s="9">
        <f t="shared" si="4"/>
        <v>280</v>
      </c>
      <c r="B282" s="9" t="s">
        <v>668</v>
      </c>
      <c r="C282" s="9" t="s">
        <v>724</v>
      </c>
      <c r="D282" s="10" t="s">
        <v>16</v>
      </c>
      <c r="E282" s="9" t="s">
        <v>725</v>
      </c>
      <c r="F282" s="10" t="s">
        <v>726</v>
      </c>
      <c r="G282" s="9" t="s">
        <v>727</v>
      </c>
      <c r="H282" s="9">
        <v>3000</v>
      </c>
      <c r="I282" s="11"/>
    </row>
    <row r="283" s="3" customFormat="1" ht="34" customHeight="1" spans="1:9">
      <c r="A283" s="9">
        <f t="shared" si="4"/>
        <v>281</v>
      </c>
      <c r="B283" s="9" t="s">
        <v>668</v>
      </c>
      <c r="C283" s="9" t="s">
        <v>724</v>
      </c>
      <c r="D283" s="10" t="s">
        <v>16</v>
      </c>
      <c r="E283" s="9" t="s">
        <v>728</v>
      </c>
      <c r="F283" s="10" t="s">
        <v>729</v>
      </c>
      <c r="G283" s="9" t="s">
        <v>730</v>
      </c>
      <c r="H283" s="9">
        <v>3000</v>
      </c>
      <c r="I283" s="11"/>
    </row>
    <row r="284" s="3" customFormat="1" ht="34" customHeight="1" spans="1:9">
      <c r="A284" s="9">
        <f t="shared" si="4"/>
        <v>282</v>
      </c>
      <c r="B284" s="9" t="s">
        <v>668</v>
      </c>
      <c r="C284" s="9" t="s">
        <v>724</v>
      </c>
      <c r="D284" s="10" t="s">
        <v>12</v>
      </c>
      <c r="E284" s="9" t="s">
        <v>731</v>
      </c>
      <c r="F284" s="10" t="s">
        <v>732</v>
      </c>
      <c r="G284" s="9" t="s">
        <v>142</v>
      </c>
      <c r="H284" s="9">
        <v>3000</v>
      </c>
      <c r="I284" s="11"/>
    </row>
    <row r="285" s="3" customFormat="1" ht="34" customHeight="1" spans="1:9">
      <c r="A285" s="9">
        <f t="shared" si="4"/>
        <v>283</v>
      </c>
      <c r="B285" s="9" t="s">
        <v>668</v>
      </c>
      <c r="C285" s="9" t="s">
        <v>724</v>
      </c>
      <c r="D285" s="10" t="s">
        <v>29</v>
      </c>
      <c r="E285" s="9" t="s">
        <v>733</v>
      </c>
      <c r="F285" s="10" t="s">
        <v>734</v>
      </c>
      <c r="G285" s="9" t="s">
        <v>98</v>
      </c>
      <c r="H285" s="9">
        <v>3000</v>
      </c>
      <c r="I285" s="11"/>
    </row>
    <row r="286" s="3" customFormat="1" ht="34" customHeight="1" spans="1:9">
      <c r="A286" s="9">
        <f t="shared" si="4"/>
        <v>284</v>
      </c>
      <c r="B286" s="9" t="s">
        <v>668</v>
      </c>
      <c r="C286" s="9" t="s">
        <v>735</v>
      </c>
      <c r="D286" s="10" t="s">
        <v>16</v>
      </c>
      <c r="E286" s="9" t="s">
        <v>736</v>
      </c>
      <c r="F286" s="10" t="s">
        <v>737</v>
      </c>
      <c r="G286" s="9" t="s">
        <v>738</v>
      </c>
      <c r="H286" s="9">
        <v>3000</v>
      </c>
      <c r="I286" s="11"/>
    </row>
    <row r="287" s="3" customFormat="1" ht="34" customHeight="1" spans="1:9">
      <c r="A287" s="9">
        <f t="shared" si="4"/>
        <v>285</v>
      </c>
      <c r="B287" s="9" t="s">
        <v>668</v>
      </c>
      <c r="C287" s="9" t="s">
        <v>735</v>
      </c>
      <c r="D287" s="10" t="s">
        <v>68</v>
      </c>
      <c r="E287" s="9" t="s">
        <v>739</v>
      </c>
      <c r="F287" s="10" t="s">
        <v>720</v>
      </c>
      <c r="G287" s="9" t="s">
        <v>740</v>
      </c>
      <c r="H287" s="9">
        <v>3000</v>
      </c>
      <c r="I287" s="11"/>
    </row>
    <row r="288" s="3" customFormat="1" ht="34" customHeight="1" spans="1:9">
      <c r="A288" s="9">
        <f t="shared" si="4"/>
        <v>286</v>
      </c>
      <c r="B288" s="9" t="s">
        <v>668</v>
      </c>
      <c r="C288" s="9" t="s">
        <v>735</v>
      </c>
      <c r="D288" s="10" t="s">
        <v>29</v>
      </c>
      <c r="E288" s="9" t="s">
        <v>741</v>
      </c>
      <c r="F288" s="10" t="s">
        <v>673</v>
      </c>
      <c r="G288" s="9" t="s">
        <v>742</v>
      </c>
      <c r="H288" s="9">
        <v>3000</v>
      </c>
      <c r="I288" s="11"/>
    </row>
    <row r="289" s="3" customFormat="1" ht="34" customHeight="1" spans="1:9">
      <c r="A289" s="9">
        <f t="shared" si="4"/>
        <v>287</v>
      </c>
      <c r="B289" s="9" t="s">
        <v>668</v>
      </c>
      <c r="C289" s="9" t="s">
        <v>735</v>
      </c>
      <c r="D289" s="9" t="s">
        <v>59</v>
      </c>
      <c r="E289" s="9" t="s">
        <v>743</v>
      </c>
      <c r="F289" s="10" t="s">
        <v>744</v>
      </c>
      <c r="G289" s="9" t="s">
        <v>71</v>
      </c>
      <c r="H289" s="9">
        <v>3000</v>
      </c>
      <c r="I289" s="11"/>
    </row>
    <row r="290" s="3" customFormat="1" ht="34" customHeight="1" spans="1:9">
      <c r="A290" s="9">
        <f t="shared" si="4"/>
        <v>288</v>
      </c>
      <c r="B290" s="9" t="s">
        <v>668</v>
      </c>
      <c r="C290" s="9" t="s">
        <v>735</v>
      </c>
      <c r="D290" s="10" t="s">
        <v>16</v>
      </c>
      <c r="E290" s="9" t="s">
        <v>745</v>
      </c>
      <c r="F290" s="10" t="s">
        <v>746</v>
      </c>
      <c r="G290" s="9" t="s">
        <v>36</v>
      </c>
      <c r="H290" s="9">
        <v>3000</v>
      </c>
      <c r="I290" s="11"/>
    </row>
    <row r="291" s="3" customFormat="1" ht="34" customHeight="1" spans="1:9">
      <c r="A291" s="9">
        <f t="shared" si="4"/>
        <v>289</v>
      </c>
      <c r="B291" s="9" t="s">
        <v>668</v>
      </c>
      <c r="C291" s="9" t="s">
        <v>747</v>
      </c>
      <c r="D291" s="10" t="s">
        <v>68</v>
      </c>
      <c r="E291" s="9" t="s">
        <v>748</v>
      </c>
      <c r="F291" s="10" t="s">
        <v>749</v>
      </c>
      <c r="G291" s="9" t="s">
        <v>615</v>
      </c>
      <c r="H291" s="9">
        <v>3000</v>
      </c>
      <c r="I291" s="11"/>
    </row>
    <row r="292" s="3" customFormat="1" ht="34" customHeight="1" spans="1:9">
      <c r="A292" s="9">
        <f t="shared" si="4"/>
        <v>290</v>
      </c>
      <c r="B292" s="9" t="s">
        <v>668</v>
      </c>
      <c r="C292" s="9" t="s">
        <v>747</v>
      </c>
      <c r="D292" s="9" t="s">
        <v>118</v>
      </c>
      <c r="E292" s="9" t="s">
        <v>750</v>
      </c>
      <c r="F292" s="10" t="s">
        <v>688</v>
      </c>
      <c r="G292" s="9" t="s">
        <v>489</v>
      </c>
      <c r="H292" s="9">
        <v>3000</v>
      </c>
      <c r="I292" s="11"/>
    </row>
    <row r="293" s="3" customFormat="1" ht="34" customHeight="1" spans="1:9">
      <c r="A293" s="9">
        <f t="shared" si="4"/>
        <v>291</v>
      </c>
      <c r="B293" s="9" t="s">
        <v>668</v>
      </c>
      <c r="C293" s="9" t="s">
        <v>747</v>
      </c>
      <c r="D293" s="9" t="s">
        <v>16</v>
      </c>
      <c r="E293" s="9" t="s">
        <v>751</v>
      </c>
      <c r="F293" s="10" t="s">
        <v>752</v>
      </c>
      <c r="G293" s="9" t="s">
        <v>753</v>
      </c>
      <c r="H293" s="9">
        <v>3000</v>
      </c>
      <c r="I293" s="11"/>
    </row>
    <row r="294" s="3" customFormat="1" ht="34" customHeight="1" spans="1:9">
      <c r="A294" s="9">
        <f t="shared" si="4"/>
        <v>292</v>
      </c>
      <c r="B294" s="9" t="s">
        <v>668</v>
      </c>
      <c r="C294" s="9" t="s">
        <v>747</v>
      </c>
      <c r="D294" s="9" t="s">
        <v>12</v>
      </c>
      <c r="E294" s="9" t="s">
        <v>754</v>
      </c>
      <c r="F294" s="10" t="s">
        <v>755</v>
      </c>
      <c r="G294" s="9" t="s">
        <v>756</v>
      </c>
      <c r="H294" s="9">
        <v>3000</v>
      </c>
      <c r="I294" s="11"/>
    </row>
    <row r="295" s="3" customFormat="1" ht="34" customHeight="1" spans="1:9">
      <c r="A295" s="9">
        <f t="shared" si="4"/>
        <v>293</v>
      </c>
      <c r="B295" s="9" t="s">
        <v>668</v>
      </c>
      <c r="C295" s="9" t="s">
        <v>747</v>
      </c>
      <c r="D295" s="9" t="s">
        <v>29</v>
      </c>
      <c r="E295" s="9" t="s">
        <v>757</v>
      </c>
      <c r="F295" s="10" t="s">
        <v>686</v>
      </c>
      <c r="G295" s="9" t="s">
        <v>39</v>
      </c>
      <c r="H295" s="9">
        <v>3000</v>
      </c>
      <c r="I295" s="11"/>
    </row>
    <row r="296" s="3" customFormat="1" ht="34" customHeight="1" spans="1:9">
      <c r="A296" s="9">
        <f t="shared" si="4"/>
        <v>294</v>
      </c>
      <c r="B296" s="9" t="s">
        <v>668</v>
      </c>
      <c r="C296" s="9" t="s">
        <v>747</v>
      </c>
      <c r="D296" s="9" t="s">
        <v>29</v>
      </c>
      <c r="E296" s="9" t="s">
        <v>758</v>
      </c>
      <c r="F296" s="10" t="s">
        <v>759</v>
      </c>
      <c r="G296" s="9" t="s">
        <v>760</v>
      </c>
      <c r="H296" s="9">
        <v>3000</v>
      </c>
      <c r="I296" s="11"/>
    </row>
    <row r="297" s="3" customFormat="1" ht="34" customHeight="1" spans="1:9">
      <c r="A297" s="9">
        <f t="shared" si="4"/>
        <v>295</v>
      </c>
      <c r="B297" s="9" t="s">
        <v>668</v>
      </c>
      <c r="C297" s="9" t="s">
        <v>241</v>
      </c>
      <c r="D297" s="10" t="s">
        <v>29</v>
      </c>
      <c r="E297" s="9" t="s">
        <v>761</v>
      </c>
      <c r="F297" s="10" t="s">
        <v>686</v>
      </c>
      <c r="G297" s="9" t="s">
        <v>202</v>
      </c>
      <c r="H297" s="9">
        <v>3000</v>
      </c>
      <c r="I297" s="11"/>
    </row>
    <row r="298" s="3" customFormat="1" ht="34" customHeight="1" spans="1:9">
      <c r="A298" s="9">
        <f t="shared" si="4"/>
        <v>296</v>
      </c>
      <c r="B298" s="9" t="s">
        <v>668</v>
      </c>
      <c r="C298" s="9" t="s">
        <v>241</v>
      </c>
      <c r="D298" s="10" t="s">
        <v>12</v>
      </c>
      <c r="E298" s="9" t="s">
        <v>762</v>
      </c>
      <c r="F298" s="10" t="s">
        <v>755</v>
      </c>
      <c r="G298" s="9" t="s">
        <v>244</v>
      </c>
      <c r="H298" s="9">
        <v>3000</v>
      </c>
      <c r="I298" s="11"/>
    </row>
    <row r="299" s="3" customFormat="1" ht="34" customHeight="1" spans="1:9">
      <c r="A299" s="9">
        <f t="shared" si="4"/>
        <v>297</v>
      </c>
      <c r="B299" s="9" t="s">
        <v>668</v>
      </c>
      <c r="C299" s="9" t="s">
        <v>241</v>
      </c>
      <c r="D299" s="9" t="s">
        <v>16</v>
      </c>
      <c r="E299" s="9" t="s">
        <v>763</v>
      </c>
      <c r="F299" s="10" t="s">
        <v>764</v>
      </c>
      <c r="G299" s="9" t="s">
        <v>765</v>
      </c>
      <c r="H299" s="9">
        <v>3000</v>
      </c>
      <c r="I299" s="11"/>
    </row>
    <row r="300" s="3" customFormat="1" ht="34" customHeight="1" spans="1:9">
      <c r="A300" s="9">
        <f t="shared" si="4"/>
        <v>298</v>
      </c>
      <c r="B300" s="9" t="s">
        <v>668</v>
      </c>
      <c r="C300" s="9" t="s">
        <v>241</v>
      </c>
      <c r="D300" s="9" t="s">
        <v>16</v>
      </c>
      <c r="E300" s="9" t="s">
        <v>766</v>
      </c>
      <c r="F300" s="10" t="s">
        <v>767</v>
      </c>
      <c r="G300" s="9" t="s">
        <v>768</v>
      </c>
      <c r="H300" s="9">
        <v>3000</v>
      </c>
      <c r="I300" s="13"/>
    </row>
    <row r="301" s="3" customFormat="1" ht="34" customHeight="1" spans="1:9">
      <c r="A301" s="9">
        <f t="shared" si="4"/>
        <v>299</v>
      </c>
      <c r="B301" s="9" t="s">
        <v>668</v>
      </c>
      <c r="C301" s="9" t="s">
        <v>241</v>
      </c>
      <c r="D301" s="9" t="s">
        <v>16</v>
      </c>
      <c r="E301" s="9" t="s">
        <v>769</v>
      </c>
      <c r="F301" s="10" t="s">
        <v>770</v>
      </c>
      <c r="G301" s="9" t="s">
        <v>771</v>
      </c>
      <c r="H301" s="9">
        <v>3000</v>
      </c>
      <c r="I301" s="11"/>
    </row>
    <row r="302" s="3" customFormat="1" ht="34" customHeight="1" spans="1:9">
      <c r="A302" s="9">
        <f t="shared" si="4"/>
        <v>300</v>
      </c>
      <c r="B302" s="9" t="s">
        <v>668</v>
      </c>
      <c r="C302" s="9" t="s">
        <v>241</v>
      </c>
      <c r="D302" s="9" t="s">
        <v>59</v>
      </c>
      <c r="E302" s="9" t="s">
        <v>772</v>
      </c>
      <c r="F302" s="10" t="s">
        <v>773</v>
      </c>
      <c r="G302" s="9" t="s">
        <v>112</v>
      </c>
      <c r="H302" s="9">
        <v>3000</v>
      </c>
      <c r="I302" s="11"/>
    </row>
    <row r="303" s="3" customFormat="1" ht="34" customHeight="1" spans="1:9">
      <c r="A303" s="9">
        <f t="shared" si="4"/>
        <v>301</v>
      </c>
      <c r="B303" s="9" t="s">
        <v>668</v>
      </c>
      <c r="C303" s="9" t="s">
        <v>774</v>
      </c>
      <c r="D303" s="9" t="s">
        <v>29</v>
      </c>
      <c r="E303" s="9" t="s">
        <v>775</v>
      </c>
      <c r="F303" s="10" t="s">
        <v>755</v>
      </c>
      <c r="G303" s="9" t="s">
        <v>22</v>
      </c>
      <c r="H303" s="9">
        <v>3000</v>
      </c>
      <c r="I303" s="11"/>
    </row>
    <row r="304" s="3" customFormat="1" ht="34" customHeight="1" spans="1:9">
      <c r="A304" s="9">
        <f t="shared" si="4"/>
        <v>302</v>
      </c>
      <c r="B304" s="9" t="s">
        <v>668</v>
      </c>
      <c r="C304" s="9" t="s">
        <v>774</v>
      </c>
      <c r="D304" s="9" t="s">
        <v>118</v>
      </c>
      <c r="E304" s="9" t="s">
        <v>776</v>
      </c>
      <c r="F304" s="10" t="s">
        <v>732</v>
      </c>
      <c r="G304" s="9" t="s">
        <v>168</v>
      </c>
      <c r="H304" s="9">
        <v>3000</v>
      </c>
      <c r="I304" s="11"/>
    </row>
    <row r="305" s="3" customFormat="1" ht="34" customHeight="1" spans="1:9">
      <c r="A305" s="9">
        <f t="shared" si="4"/>
        <v>303</v>
      </c>
      <c r="B305" s="9" t="s">
        <v>668</v>
      </c>
      <c r="C305" s="9" t="s">
        <v>774</v>
      </c>
      <c r="D305" s="9" t="s">
        <v>16</v>
      </c>
      <c r="E305" s="9" t="s">
        <v>777</v>
      </c>
      <c r="F305" s="10" t="s">
        <v>778</v>
      </c>
      <c r="G305" s="9" t="s">
        <v>112</v>
      </c>
      <c r="H305" s="9">
        <v>3000</v>
      </c>
      <c r="I305" s="13"/>
    </row>
    <row r="306" s="3" customFormat="1" ht="34" customHeight="1" spans="1:9">
      <c r="A306" s="9">
        <f t="shared" si="4"/>
        <v>304</v>
      </c>
      <c r="B306" s="9" t="s">
        <v>668</v>
      </c>
      <c r="C306" s="9" t="s">
        <v>774</v>
      </c>
      <c r="D306" s="9" t="s">
        <v>16</v>
      </c>
      <c r="E306" s="9" t="s">
        <v>779</v>
      </c>
      <c r="F306" s="10" t="s">
        <v>82</v>
      </c>
      <c r="G306" s="9" t="s">
        <v>202</v>
      </c>
      <c r="H306" s="12">
        <v>3000</v>
      </c>
      <c r="I306" s="11"/>
    </row>
    <row r="307" s="3" customFormat="1" ht="34" customHeight="1" spans="1:9">
      <c r="A307" s="9">
        <f t="shared" si="4"/>
        <v>305</v>
      </c>
      <c r="B307" s="9" t="s">
        <v>668</v>
      </c>
      <c r="C307" s="9" t="s">
        <v>774</v>
      </c>
      <c r="D307" s="10" t="s">
        <v>29</v>
      </c>
      <c r="E307" s="9" t="s">
        <v>780</v>
      </c>
      <c r="F307" s="10" t="s">
        <v>781</v>
      </c>
      <c r="G307" s="9" t="s">
        <v>46</v>
      </c>
      <c r="H307" s="9">
        <v>3000</v>
      </c>
      <c r="I307" s="11"/>
    </row>
    <row r="308" s="3" customFormat="1" ht="34" customHeight="1" spans="1:9">
      <c r="A308" s="9">
        <f t="shared" si="4"/>
        <v>306</v>
      </c>
      <c r="B308" s="9" t="s">
        <v>668</v>
      </c>
      <c r="C308" s="9" t="s">
        <v>774</v>
      </c>
      <c r="D308" s="10" t="s">
        <v>40</v>
      </c>
      <c r="E308" s="9" t="s">
        <v>782</v>
      </c>
      <c r="F308" s="10" t="s">
        <v>783</v>
      </c>
      <c r="G308" s="9" t="s">
        <v>101</v>
      </c>
      <c r="H308" s="9">
        <v>3000</v>
      </c>
      <c r="I308" s="11"/>
    </row>
    <row r="309" s="3" customFormat="1" ht="34" customHeight="1" spans="1:9">
      <c r="A309" s="9">
        <f t="shared" si="4"/>
        <v>307</v>
      </c>
      <c r="B309" s="9" t="s">
        <v>668</v>
      </c>
      <c r="C309" s="9" t="s">
        <v>774</v>
      </c>
      <c r="D309" s="10" t="s">
        <v>55</v>
      </c>
      <c r="E309" s="9" t="s">
        <v>784</v>
      </c>
      <c r="F309" s="10" t="s">
        <v>785</v>
      </c>
      <c r="G309" s="9" t="s">
        <v>786</v>
      </c>
      <c r="H309" s="9">
        <v>3000</v>
      </c>
      <c r="I309" s="11"/>
    </row>
    <row r="310" s="3" customFormat="1" ht="34" customHeight="1" spans="1:9">
      <c r="A310" s="9">
        <f t="shared" si="4"/>
        <v>308</v>
      </c>
      <c r="B310" s="9" t="s">
        <v>668</v>
      </c>
      <c r="C310" s="9" t="s">
        <v>774</v>
      </c>
      <c r="D310" s="10" t="s">
        <v>55</v>
      </c>
      <c r="E310" s="9" t="s">
        <v>787</v>
      </c>
      <c r="F310" s="10" t="s">
        <v>788</v>
      </c>
      <c r="G310" s="9" t="s">
        <v>22</v>
      </c>
      <c r="H310" s="9">
        <v>3000</v>
      </c>
      <c r="I310" s="11"/>
    </row>
    <row r="311" s="3" customFormat="1" ht="34" customHeight="1" spans="1:9">
      <c r="A311" s="9">
        <f t="shared" si="4"/>
        <v>309</v>
      </c>
      <c r="B311" s="9" t="s">
        <v>668</v>
      </c>
      <c r="C311" s="9" t="s">
        <v>774</v>
      </c>
      <c r="D311" s="10" t="s">
        <v>40</v>
      </c>
      <c r="E311" s="9" t="s">
        <v>789</v>
      </c>
      <c r="F311" s="10" t="s">
        <v>678</v>
      </c>
      <c r="G311" s="9" t="s">
        <v>586</v>
      </c>
      <c r="H311" s="9">
        <v>3000</v>
      </c>
      <c r="I311" s="11"/>
    </row>
    <row r="312" s="3" customFormat="1" ht="34" customHeight="1" spans="1:9">
      <c r="A312" s="9">
        <f t="shared" si="4"/>
        <v>310</v>
      </c>
      <c r="B312" s="9" t="s">
        <v>668</v>
      </c>
      <c r="C312" s="9" t="s">
        <v>790</v>
      </c>
      <c r="D312" s="10" t="s">
        <v>16</v>
      </c>
      <c r="E312" s="9" t="s">
        <v>791</v>
      </c>
      <c r="F312" s="10" t="s">
        <v>792</v>
      </c>
      <c r="G312" s="9" t="s">
        <v>793</v>
      </c>
      <c r="H312" s="9">
        <v>3000</v>
      </c>
      <c r="I312" s="11"/>
    </row>
    <row r="313" s="3" customFormat="1" ht="34" customHeight="1" spans="1:9">
      <c r="A313" s="9">
        <f t="shared" si="4"/>
        <v>311</v>
      </c>
      <c r="B313" s="9" t="s">
        <v>668</v>
      </c>
      <c r="C313" s="9" t="s">
        <v>790</v>
      </c>
      <c r="D313" s="10" t="s">
        <v>12</v>
      </c>
      <c r="E313" s="9" t="s">
        <v>794</v>
      </c>
      <c r="F313" s="10" t="s">
        <v>744</v>
      </c>
      <c r="G313" s="9" t="s">
        <v>22</v>
      </c>
      <c r="H313" s="9">
        <v>3000</v>
      </c>
      <c r="I313" s="11"/>
    </row>
    <row r="314" s="3" customFormat="1" ht="34" customHeight="1" spans="1:9">
      <c r="A314" s="9">
        <f t="shared" si="4"/>
        <v>312</v>
      </c>
      <c r="B314" s="9" t="s">
        <v>668</v>
      </c>
      <c r="C314" s="9" t="s">
        <v>790</v>
      </c>
      <c r="D314" s="10" t="s">
        <v>29</v>
      </c>
      <c r="E314" s="9" t="s">
        <v>795</v>
      </c>
      <c r="F314" s="10" t="s">
        <v>796</v>
      </c>
      <c r="G314" s="9" t="s">
        <v>797</v>
      </c>
      <c r="H314" s="9">
        <v>3000</v>
      </c>
      <c r="I314" s="11"/>
    </row>
    <row r="315" s="3" customFormat="1" ht="34" customHeight="1" spans="1:9">
      <c r="A315" s="9">
        <f t="shared" si="4"/>
        <v>313</v>
      </c>
      <c r="B315" s="9" t="s">
        <v>668</v>
      </c>
      <c r="C315" s="9" t="s">
        <v>790</v>
      </c>
      <c r="D315" s="10" t="s">
        <v>40</v>
      </c>
      <c r="E315" s="9" t="s">
        <v>798</v>
      </c>
      <c r="F315" s="10" t="s">
        <v>799</v>
      </c>
      <c r="G315" s="9" t="s">
        <v>800</v>
      </c>
      <c r="H315" s="9">
        <v>3000</v>
      </c>
      <c r="I315" s="11"/>
    </row>
    <row r="316" s="3" customFormat="1" ht="34" customHeight="1" spans="1:9">
      <c r="A316" s="9">
        <f t="shared" si="4"/>
        <v>314</v>
      </c>
      <c r="B316" s="9" t="s">
        <v>668</v>
      </c>
      <c r="C316" s="9" t="s">
        <v>790</v>
      </c>
      <c r="D316" s="10" t="s">
        <v>29</v>
      </c>
      <c r="E316" s="9" t="s">
        <v>801</v>
      </c>
      <c r="F316" s="10" t="s">
        <v>802</v>
      </c>
      <c r="G316" s="9" t="s">
        <v>183</v>
      </c>
      <c r="H316" s="9">
        <v>3000</v>
      </c>
      <c r="I316" s="11"/>
    </row>
    <row r="317" s="3" customFormat="1" ht="34" customHeight="1" spans="1:9">
      <c r="A317" s="9">
        <f t="shared" si="4"/>
        <v>315</v>
      </c>
      <c r="B317" s="9" t="s">
        <v>668</v>
      </c>
      <c r="C317" s="9" t="s">
        <v>790</v>
      </c>
      <c r="D317" s="10" t="s">
        <v>55</v>
      </c>
      <c r="E317" s="9" t="s">
        <v>803</v>
      </c>
      <c r="F317" s="10" t="s">
        <v>804</v>
      </c>
      <c r="G317" s="9" t="s">
        <v>101</v>
      </c>
      <c r="H317" s="9">
        <v>3000</v>
      </c>
      <c r="I317" s="11"/>
    </row>
    <row r="318" s="3" customFormat="1" ht="34" customHeight="1" spans="1:9">
      <c r="A318" s="9">
        <f t="shared" si="4"/>
        <v>316</v>
      </c>
      <c r="B318" s="9" t="s">
        <v>668</v>
      </c>
      <c r="C318" s="9" t="s">
        <v>790</v>
      </c>
      <c r="D318" s="10" t="s">
        <v>59</v>
      </c>
      <c r="E318" s="9" t="s">
        <v>805</v>
      </c>
      <c r="F318" s="10" t="s">
        <v>806</v>
      </c>
      <c r="G318" s="9" t="s">
        <v>71</v>
      </c>
      <c r="H318" s="9">
        <v>3000</v>
      </c>
      <c r="I318" s="11"/>
    </row>
    <row r="319" s="3" customFormat="1" ht="34" customHeight="1" spans="1:9">
      <c r="A319" s="9">
        <f t="shared" si="4"/>
        <v>317</v>
      </c>
      <c r="B319" s="9" t="s">
        <v>668</v>
      </c>
      <c r="C319" s="9" t="s">
        <v>807</v>
      </c>
      <c r="D319" s="10" t="s">
        <v>16</v>
      </c>
      <c r="E319" s="9" t="s">
        <v>808</v>
      </c>
      <c r="F319" s="10" t="s">
        <v>809</v>
      </c>
      <c r="G319" s="9" t="s">
        <v>117</v>
      </c>
      <c r="H319" s="9">
        <v>3000</v>
      </c>
      <c r="I319" s="11"/>
    </row>
    <row r="320" s="3" customFormat="1" ht="34" customHeight="1" spans="1:9">
      <c r="A320" s="9">
        <f t="shared" si="4"/>
        <v>318</v>
      </c>
      <c r="B320" s="9" t="s">
        <v>668</v>
      </c>
      <c r="C320" s="9" t="s">
        <v>807</v>
      </c>
      <c r="D320" s="10" t="s">
        <v>118</v>
      </c>
      <c r="E320" s="9" t="s">
        <v>810</v>
      </c>
      <c r="F320" s="10" t="s">
        <v>811</v>
      </c>
      <c r="G320" s="9" t="s">
        <v>43</v>
      </c>
      <c r="H320" s="9">
        <v>3000</v>
      </c>
      <c r="I320" s="11"/>
    </row>
    <row r="321" s="3" customFormat="1" ht="34" customHeight="1" spans="1:9">
      <c r="A321" s="9">
        <f t="shared" si="4"/>
        <v>319</v>
      </c>
      <c r="B321" s="9" t="s">
        <v>668</v>
      </c>
      <c r="C321" s="9" t="s">
        <v>807</v>
      </c>
      <c r="D321" s="10" t="s">
        <v>118</v>
      </c>
      <c r="E321" s="9" t="s">
        <v>812</v>
      </c>
      <c r="F321" s="10" t="s">
        <v>813</v>
      </c>
      <c r="G321" s="9" t="s">
        <v>71</v>
      </c>
      <c r="H321" s="9">
        <v>3000</v>
      </c>
      <c r="I321" s="11"/>
    </row>
    <row r="322" s="3" customFormat="1" ht="34" customHeight="1" spans="1:9">
      <c r="A322" s="9">
        <f t="shared" si="4"/>
        <v>320</v>
      </c>
      <c r="B322" s="9" t="s">
        <v>668</v>
      </c>
      <c r="C322" s="9" t="s">
        <v>814</v>
      </c>
      <c r="D322" s="10" t="s">
        <v>12</v>
      </c>
      <c r="E322" s="9" t="s">
        <v>815</v>
      </c>
      <c r="F322" s="10" t="s">
        <v>816</v>
      </c>
      <c r="G322" s="9" t="s">
        <v>22</v>
      </c>
      <c r="H322" s="9">
        <v>3000</v>
      </c>
      <c r="I322" s="11"/>
    </row>
    <row r="323" s="3" customFormat="1" ht="34" customHeight="1" spans="1:9">
      <c r="A323" s="9">
        <f t="shared" si="4"/>
        <v>321</v>
      </c>
      <c r="B323" s="9" t="s">
        <v>668</v>
      </c>
      <c r="C323" s="9" t="s">
        <v>814</v>
      </c>
      <c r="D323" s="10" t="s">
        <v>12</v>
      </c>
      <c r="E323" s="9" t="s">
        <v>817</v>
      </c>
      <c r="F323" s="10" t="s">
        <v>818</v>
      </c>
      <c r="G323" s="9" t="s">
        <v>264</v>
      </c>
      <c r="H323" s="9">
        <v>3000</v>
      </c>
      <c r="I323" s="11"/>
    </row>
    <row r="324" s="3" customFormat="1" ht="34" customHeight="1" spans="1:9">
      <c r="A324" s="9">
        <f t="shared" ref="A324:A387" si="5">ROW()-2</f>
        <v>322</v>
      </c>
      <c r="B324" s="9" t="s">
        <v>668</v>
      </c>
      <c r="C324" s="9" t="s">
        <v>814</v>
      </c>
      <c r="D324" s="10" t="s">
        <v>55</v>
      </c>
      <c r="E324" s="9" t="s">
        <v>819</v>
      </c>
      <c r="F324" s="10" t="s">
        <v>820</v>
      </c>
      <c r="G324" s="9" t="s">
        <v>22</v>
      </c>
      <c r="H324" s="9">
        <v>3000</v>
      </c>
      <c r="I324" s="11"/>
    </row>
    <row r="325" s="3" customFormat="1" ht="34" customHeight="1" spans="1:9">
      <c r="A325" s="9">
        <f t="shared" si="5"/>
        <v>323</v>
      </c>
      <c r="B325" s="9" t="s">
        <v>668</v>
      </c>
      <c r="C325" s="9" t="s">
        <v>821</v>
      </c>
      <c r="D325" s="10" t="s">
        <v>12</v>
      </c>
      <c r="E325" s="9" t="s">
        <v>822</v>
      </c>
      <c r="F325" s="10" t="s">
        <v>823</v>
      </c>
      <c r="G325" s="9" t="s">
        <v>586</v>
      </c>
      <c r="H325" s="9">
        <v>3000</v>
      </c>
      <c r="I325" s="11"/>
    </row>
    <row r="326" s="3" customFormat="1" ht="34" customHeight="1" spans="1:9">
      <c r="A326" s="9">
        <f t="shared" si="5"/>
        <v>324</v>
      </c>
      <c r="B326" s="9" t="s">
        <v>668</v>
      </c>
      <c r="C326" s="9" t="s">
        <v>821</v>
      </c>
      <c r="D326" s="10" t="s">
        <v>118</v>
      </c>
      <c r="E326" s="9" t="s">
        <v>824</v>
      </c>
      <c r="F326" s="10" t="s">
        <v>755</v>
      </c>
      <c r="G326" s="9" t="s">
        <v>825</v>
      </c>
      <c r="H326" s="9">
        <v>3000</v>
      </c>
      <c r="I326" s="11"/>
    </row>
    <row r="327" s="3" customFormat="1" ht="34" customHeight="1" spans="1:9">
      <c r="A327" s="9">
        <f t="shared" si="5"/>
        <v>325</v>
      </c>
      <c r="B327" s="9" t="s">
        <v>668</v>
      </c>
      <c r="C327" s="9" t="s">
        <v>821</v>
      </c>
      <c r="D327" s="10" t="s">
        <v>29</v>
      </c>
      <c r="E327" s="9" t="s">
        <v>826</v>
      </c>
      <c r="F327" s="10" t="s">
        <v>827</v>
      </c>
      <c r="G327" s="9" t="s">
        <v>101</v>
      </c>
      <c r="H327" s="9">
        <v>3000</v>
      </c>
      <c r="I327" s="11"/>
    </row>
    <row r="328" s="3" customFormat="1" ht="34" customHeight="1" spans="1:9">
      <c r="A328" s="9">
        <f t="shared" si="5"/>
        <v>326</v>
      </c>
      <c r="B328" s="9" t="s">
        <v>668</v>
      </c>
      <c r="C328" s="9" t="s">
        <v>828</v>
      </c>
      <c r="D328" s="10" t="s">
        <v>16</v>
      </c>
      <c r="E328" s="9" t="s">
        <v>829</v>
      </c>
      <c r="F328" s="10" t="s">
        <v>830</v>
      </c>
      <c r="G328" s="9" t="s">
        <v>25</v>
      </c>
      <c r="H328" s="9">
        <v>3000</v>
      </c>
      <c r="I328" s="11"/>
    </row>
    <row r="329" s="3" customFormat="1" ht="34" customHeight="1" spans="1:9">
      <c r="A329" s="9">
        <f t="shared" si="5"/>
        <v>327</v>
      </c>
      <c r="B329" s="9" t="s">
        <v>668</v>
      </c>
      <c r="C329" s="9" t="s">
        <v>828</v>
      </c>
      <c r="D329" s="10" t="s">
        <v>29</v>
      </c>
      <c r="E329" s="9" t="s">
        <v>831</v>
      </c>
      <c r="F329" s="10" t="s">
        <v>832</v>
      </c>
      <c r="G329" s="9" t="s">
        <v>586</v>
      </c>
      <c r="H329" s="9">
        <v>3000</v>
      </c>
      <c r="I329" s="11"/>
    </row>
    <row r="330" s="3" customFormat="1" ht="34" customHeight="1" spans="1:9">
      <c r="A330" s="9">
        <f t="shared" si="5"/>
        <v>328</v>
      </c>
      <c r="B330" s="9" t="s">
        <v>668</v>
      </c>
      <c r="C330" s="9" t="s">
        <v>828</v>
      </c>
      <c r="D330" s="9" t="s">
        <v>55</v>
      </c>
      <c r="E330" s="9" t="s">
        <v>833</v>
      </c>
      <c r="F330" s="10" t="s">
        <v>702</v>
      </c>
      <c r="G330" s="9" t="s">
        <v>71</v>
      </c>
      <c r="H330" s="9">
        <v>3000</v>
      </c>
      <c r="I330" s="11"/>
    </row>
    <row r="331" s="3" customFormat="1" ht="34" customHeight="1" spans="1:9">
      <c r="A331" s="9">
        <f t="shared" si="5"/>
        <v>329</v>
      </c>
      <c r="B331" s="9" t="s">
        <v>668</v>
      </c>
      <c r="C331" s="9" t="s">
        <v>834</v>
      </c>
      <c r="D331" s="9" t="s">
        <v>12</v>
      </c>
      <c r="E331" s="9" t="s">
        <v>835</v>
      </c>
      <c r="F331" s="10" t="s">
        <v>836</v>
      </c>
      <c r="G331" s="9" t="s">
        <v>22</v>
      </c>
      <c r="H331" s="9">
        <v>3000</v>
      </c>
      <c r="I331" s="11"/>
    </row>
    <row r="332" s="3" customFormat="1" ht="34" customHeight="1" spans="1:9">
      <c r="A332" s="9">
        <f t="shared" si="5"/>
        <v>330</v>
      </c>
      <c r="B332" s="9" t="s">
        <v>668</v>
      </c>
      <c r="C332" s="9" t="s">
        <v>834</v>
      </c>
      <c r="D332" s="9" t="s">
        <v>118</v>
      </c>
      <c r="E332" s="9" t="s">
        <v>837</v>
      </c>
      <c r="F332" s="10" t="s">
        <v>813</v>
      </c>
      <c r="G332" s="9" t="s">
        <v>83</v>
      </c>
      <c r="H332" s="12">
        <v>3000</v>
      </c>
      <c r="I332" s="11"/>
    </row>
    <row r="333" s="3" customFormat="1" ht="34" customHeight="1" spans="1:9">
      <c r="A333" s="9">
        <f t="shared" si="5"/>
        <v>331</v>
      </c>
      <c r="B333" s="9" t="s">
        <v>668</v>
      </c>
      <c r="C333" s="9" t="s">
        <v>838</v>
      </c>
      <c r="D333" s="10" t="s">
        <v>12</v>
      </c>
      <c r="E333" s="9" t="s">
        <v>839</v>
      </c>
      <c r="F333" s="10" t="s">
        <v>840</v>
      </c>
      <c r="G333" s="9" t="s">
        <v>315</v>
      </c>
      <c r="H333" s="9">
        <v>3000</v>
      </c>
      <c r="I333" s="11"/>
    </row>
    <row r="334" s="3" customFormat="1" ht="34" customHeight="1" spans="1:9">
      <c r="A334" s="9">
        <f t="shared" si="5"/>
        <v>332</v>
      </c>
      <c r="B334" s="9" t="s">
        <v>668</v>
      </c>
      <c r="C334" s="9" t="s">
        <v>838</v>
      </c>
      <c r="D334" s="10" t="s">
        <v>16</v>
      </c>
      <c r="E334" s="9" t="s">
        <v>841</v>
      </c>
      <c r="F334" s="10" t="s">
        <v>842</v>
      </c>
      <c r="G334" s="9" t="s">
        <v>843</v>
      </c>
      <c r="H334" s="9">
        <v>3000</v>
      </c>
      <c r="I334" s="11"/>
    </row>
    <row r="335" s="3" customFormat="1" ht="34" customHeight="1" spans="1:9">
      <c r="A335" s="9">
        <f t="shared" si="5"/>
        <v>333</v>
      </c>
      <c r="B335" s="9" t="s">
        <v>668</v>
      </c>
      <c r="C335" s="9" t="s">
        <v>838</v>
      </c>
      <c r="D335" s="10" t="s">
        <v>12</v>
      </c>
      <c r="E335" s="9" t="s">
        <v>844</v>
      </c>
      <c r="F335" s="10" t="s">
        <v>845</v>
      </c>
      <c r="G335" s="9" t="s">
        <v>202</v>
      </c>
      <c r="H335" s="9">
        <v>3000</v>
      </c>
      <c r="I335" s="11"/>
    </row>
    <row r="336" s="3" customFormat="1" ht="34" customHeight="1" spans="1:9">
      <c r="A336" s="9">
        <f t="shared" si="5"/>
        <v>334</v>
      </c>
      <c r="B336" s="9" t="s">
        <v>668</v>
      </c>
      <c r="C336" s="9" t="s">
        <v>838</v>
      </c>
      <c r="D336" s="10" t="s">
        <v>16</v>
      </c>
      <c r="E336" s="9" t="s">
        <v>846</v>
      </c>
      <c r="F336" s="10" t="s">
        <v>847</v>
      </c>
      <c r="G336" s="9" t="s">
        <v>848</v>
      </c>
      <c r="H336" s="9">
        <v>3000</v>
      </c>
      <c r="I336" s="11"/>
    </row>
    <row r="337" s="3" customFormat="1" ht="34" customHeight="1" spans="1:9">
      <c r="A337" s="9">
        <f t="shared" si="5"/>
        <v>335</v>
      </c>
      <c r="B337" s="9" t="s">
        <v>668</v>
      </c>
      <c r="C337" s="9" t="s">
        <v>838</v>
      </c>
      <c r="D337" s="10" t="s">
        <v>29</v>
      </c>
      <c r="E337" s="9" t="s">
        <v>849</v>
      </c>
      <c r="F337" s="10" t="s">
        <v>42</v>
      </c>
      <c r="G337" s="9" t="s">
        <v>315</v>
      </c>
      <c r="H337" s="9">
        <v>3000</v>
      </c>
      <c r="I337" s="11"/>
    </row>
    <row r="338" s="3" customFormat="1" ht="34" customHeight="1" spans="1:9">
      <c r="A338" s="9">
        <f t="shared" si="5"/>
        <v>336</v>
      </c>
      <c r="B338" s="9" t="s">
        <v>668</v>
      </c>
      <c r="C338" s="9" t="s">
        <v>838</v>
      </c>
      <c r="D338" s="10" t="s">
        <v>16</v>
      </c>
      <c r="E338" s="9" t="s">
        <v>850</v>
      </c>
      <c r="F338" s="10" t="s">
        <v>686</v>
      </c>
      <c r="G338" s="9" t="s">
        <v>289</v>
      </c>
      <c r="H338" s="9">
        <v>3000</v>
      </c>
      <c r="I338" s="11"/>
    </row>
    <row r="339" s="3" customFormat="1" ht="34" customHeight="1" spans="1:9">
      <c r="A339" s="9">
        <f t="shared" si="5"/>
        <v>337</v>
      </c>
      <c r="B339" s="9" t="s">
        <v>668</v>
      </c>
      <c r="C339" s="9" t="s">
        <v>838</v>
      </c>
      <c r="D339" s="10" t="s">
        <v>12</v>
      </c>
      <c r="E339" s="9" t="s">
        <v>851</v>
      </c>
      <c r="F339" s="10" t="s">
        <v>678</v>
      </c>
      <c r="G339" s="9" t="s">
        <v>852</v>
      </c>
      <c r="H339" s="9">
        <v>3000</v>
      </c>
      <c r="I339" s="11"/>
    </row>
    <row r="340" s="3" customFormat="1" ht="34" customHeight="1" spans="1:9">
      <c r="A340" s="9">
        <f t="shared" si="5"/>
        <v>338</v>
      </c>
      <c r="B340" s="9" t="s">
        <v>668</v>
      </c>
      <c r="C340" s="9" t="s">
        <v>838</v>
      </c>
      <c r="D340" s="10" t="s">
        <v>118</v>
      </c>
      <c r="E340" s="9" t="s">
        <v>853</v>
      </c>
      <c r="F340" s="10" t="s">
        <v>854</v>
      </c>
      <c r="G340" s="9" t="s">
        <v>39</v>
      </c>
      <c r="H340" s="9">
        <v>3000</v>
      </c>
      <c r="I340" s="11"/>
    </row>
    <row r="341" s="3" customFormat="1" ht="34" customHeight="1" spans="1:9">
      <c r="A341" s="9">
        <f t="shared" si="5"/>
        <v>339</v>
      </c>
      <c r="B341" s="9" t="s">
        <v>668</v>
      </c>
      <c r="C341" s="9" t="s">
        <v>838</v>
      </c>
      <c r="D341" s="10" t="s">
        <v>29</v>
      </c>
      <c r="E341" s="9" t="s">
        <v>855</v>
      </c>
      <c r="F341" s="10" t="s">
        <v>717</v>
      </c>
      <c r="G341" s="9" t="s">
        <v>19</v>
      </c>
      <c r="H341" s="9">
        <v>3000</v>
      </c>
      <c r="I341" s="11"/>
    </row>
    <row r="342" s="3" customFormat="1" ht="34" customHeight="1" spans="1:9">
      <c r="A342" s="9">
        <f t="shared" si="5"/>
        <v>340</v>
      </c>
      <c r="B342" s="9" t="s">
        <v>668</v>
      </c>
      <c r="C342" s="9" t="s">
        <v>838</v>
      </c>
      <c r="D342" s="10" t="s">
        <v>29</v>
      </c>
      <c r="E342" s="9" t="s">
        <v>856</v>
      </c>
      <c r="F342" s="10" t="s">
        <v>688</v>
      </c>
      <c r="G342" s="9" t="s">
        <v>352</v>
      </c>
      <c r="H342" s="9">
        <v>3000</v>
      </c>
      <c r="I342" s="11"/>
    </row>
    <row r="343" s="3" customFormat="1" ht="34" customHeight="1" spans="1:9">
      <c r="A343" s="9">
        <f t="shared" si="5"/>
        <v>341</v>
      </c>
      <c r="B343" s="9" t="s">
        <v>668</v>
      </c>
      <c r="C343" s="9" t="s">
        <v>838</v>
      </c>
      <c r="D343" s="10" t="s">
        <v>16</v>
      </c>
      <c r="E343" s="9" t="s">
        <v>857</v>
      </c>
      <c r="F343" s="10" t="s">
        <v>802</v>
      </c>
      <c r="G343" s="9" t="s">
        <v>858</v>
      </c>
      <c r="H343" s="9">
        <v>3000</v>
      </c>
      <c r="I343" s="11"/>
    </row>
    <row r="344" s="3" customFormat="1" ht="34" customHeight="1" spans="1:9">
      <c r="A344" s="9">
        <f t="shared" si="5"/>
        <v>342</v>
      </c>
      <c r="B344" s="9" t="s">
        <v>668</v>
      </c>
      <c r="C344" s="9" t="s">
        <v>838</v>
      </c>
      <c r="D344" s="9" t="s">
        <v>55</v>
      </c>
      <c r="E344" s="9" t="s">
        <v>859</v>
      </c>
      <c r="F344" s="10" t="s">
        <v>860</v>
      </c>
      <c r="G344" s="9" t="s">
        <v>112</v>
      </c>
      <c r="H344" s="9">
        <v>3000</v>
      </c>
      <c r="I344" s="11"/>
    </row>
    <row r="345" s="3" customFormat="1" ht="34" customHeight="1" spans="1:9">
      <c r="A345" s="9">
        <f t="shared" si="5"/>
        <v>343</v>
      </c>
      <c r="B345" s="9" t="s">
        <v>668</v>
      </c>
      <c r="C345" s="9" t="s">
        <v>861</v>
      </c>
      <c r="D345" s="9" t="s">
        <v>16</v>
      </c>
      <c r="E345" s="9" t="s">
        <v>862</v>
      </c>
      <c r="F345" s="10" t="s">
        <v>717</v>
      </c>
      <c r="G345" s="9" t="s">
        <v>786</v>
      </c>
      <c r="H345" s="9">
        <v>3000</v>
      </c>
      <c r="I345" s="11"/>
    </row>
    <row r="346" s="3" customFormat="1" ht="34" customHeight="1" spans="1:9">
      <c r="A346" s="9">
        <f t="shared" si="5"/>
        <v>344</v>
      </c>
      <c r="B346" s="9" t="s">
        <v>668</v>
      </c>
      <c r="C346" s="9" t="s">
        <v>861</v>
      </c>
      <c r="D346" s="10" t="s">
        <v>29</v>
      </c>
      <c r="E346" s="9" t="s">
        <v>863</v>
      </c>
      <c r="F346" s="10" t="s">
        <v>678</v>
      </c>
      <c r="G346" s="9" t="s">
        <v>22</v>
      </c>
      <c r="H346" s="9">
        <v>3000</v>
      </c>
      <c r="I346" s="11"/>
    </row>
    <row r="347" s="3" customFormat="1" ht="34" customHeight="1" spans="1:9">
      <c r="A347" s="9">
        <f t="shared" si="5"/>
        <v>345</v>
      </c>
      <c r="B347" s="9" t="s">
        <v>668</v>
      </c>
      <c r="C347" s="9" t="s">
        <v>861</v>
      </c>
      <c r="D347" s="10" t="s">
        <v>29</v>
      </c>
      <c r="E347" s="9" t="s">
        <v>864</v>
      </c>
      <c r="F347" s="10" t="s">
        <v>865</v>
      </c>
      <c r="G347" s="9" t="s">
        <v>71</v>
      </c>
      <c r="H347" s="9">
        <v>3000</v>
      </c>
      <c r="I347" s="11"/>
    </row>
    <row r="348" s="3" customFormat="1" ht="34" customHeight="1" spans="1:9">
      <c r="A348" s="9">
        <f t="shared" si="5"/>
        <v>346</v>
      </c>
      <c r="B348" s="9" t="s">
        <v>668</v>
      </c>
      <c r="C348" s="9" t="s">
        <v>861</v>
      </c>
      <c r="D348" s="10" t="s">
        <v>16</v>
      </c>
      <c r="E348" s="9" t="s">
        <v>866</v>
      </c>
      <c r="F348" s="10" t="s">
        <v>732</v>
      </c>
      <c r="G348" s="9" t="s">
        <v>586</v>
      </c>
      <c r="H348" s="9">
        <v>3000</v>
      </c>
      <c r="I348" s="11"/>
    </row>
    <row r="349" s="3" customFormat="1" ht="34" customHeight="1" spans="1:9">
      <c r="A349" s="9">
        <f t="shared" si="5"/>
        <v>347</v>
      </c>
      <c r="B349" s="9" t="s">
        <v>668</v>
      </c>
      <c r="C349" s="9" t="s">
        <v>861</v>
      </c>
      <c r="D349" s="10" t="s">
        <v>29</v>
      </c>
      <c r="E349" s="9" t="s">
        <v>867</v>
      </c>
      <c r="F349" s="10" t="s">
        <v>868</v>
      </c>
      <c r="G349" s="9" t="s">
        <v>117</v>
      </c>
      <c r="H349" s="9">
        <v>3000</v>
      </c>
      <c r="I349" s="11"/>
    </row>
    <row r="350" s="3" customFormat="1" ht="34" customHeight="1" spans="1:9">
      <c r="A350" s="9">
        <f t="shared" si="5"/>
        <v>348</v>
      </c>
      <c r="B350" s="9" t="s">
        <v>668</v>
      </c>
      <c r="C350" s="9" t="s">
        <v>869</v>
      </c>
      <c r="D350" s="10" t="s">
        <v>29</v>
      </c>
      <c r="E350" s="9" t="s">
        <v>870</v>
      </c>
      <c r="F350" s="10" t="s">
        <v>871</v>
      </c>
      <c r="G350" s="9" t="s">
        <v>53</v>
      </c>
      <c r="H350" s="9">
        <v>3000</v>
      </c>
      <c r="I350" s="11"/>
    </row>
    <row r="351" s="3" customFormat="1" ht="34" customHeight="1" spans="1:9">
      <c r="A351" s="9">
        <f t="shared" si="5"/>
        <v>349</v>
      </c>
      <c r="B351" s="9" t="s">
        <v>668</v>
      </c>
      <c r="C351" s="9" t="s">
        <v>869</v>
      </c>
      <c r="D351" s="10" t="s">
        <v>118</v>
      </c>
      <c r="E351" s="9" t="s">
        <v>872</v>
      </c>
      <c r="F351" s="10" t="s">
        <v>873</v>
      </c>
      <c r="G351" s="9" t="s">
        <v>874</v>
      </c>
      <c r="H351" s="9">
        <v>3000</v>
      </c>
      <c r="I351" s="11"/>
    </row>
    <row r="352" s="3" customFormat="1" ht="34" customHeight="1" spans="1:9">
      <c r="A352" s="9">
        <f t="shared" si="5"/>
        <v>350</v>
      </c>
      <c r="B352" s="9" t="s">
        <v>875</v>
      </c>
      <c r="C352" s="9" t="s">
        <v>876</v>
      </c>
      <c r="D352" s="10" t="s">
        <v>55</v>
      </c>
      <c r="E352" s="9" t="s">
        <v>877</v>
      </c>
      <c r="F352" s="10" t="s">
        <v>666</v>
      </c>
      <c r="G352" s="9" t="s">
        <v>25</v>
      </c>
      <c r="H352" s="9">
        <v>3000</v>
      </c>
      <c r="I352" s="11"/>
    </row>
    <row r="353" s="3" customFormat="1" ht="34" customHeight="1" spans="1:9">
      <c r="A353" s="9">
        <f t="shared" si="5"/>
        <v>351</v>
      </c>
      <c r="B353" s="9" t="s">
        <v>875</v>
      </c>
      <c r="C353" s="9" t="s">
        <v>876</v>
      </c>
      <c r="D353" s="10" t="s">
        <v>16</v>
      </c>
      <c r="E353" s="9" t="s">
        <v>878</v>
      </c>
      <c r="F353" s="10" t="s">
        <v>879</v>
      </c>
      <c r="G353" s="9" t="s">
        <v>332</v>
      </c>
      <c r="H353" s="9">
        <v>3000</v>
      </c>
      <c r="I353" s="11"/>
    </row>
    <row r="354" s="3" customFormat="1" ht="34" customHeight="1" spans="1:9">
      <c r="A354" s="9">
        <f t="shared" si="5"/>
        <v>352</v>
      </c>
      <c r="B354" s="9" t="s">
        <v>875</v>
      </c>
      <c r="C354" s="9" t="s">
        <v>876</v>
      </c>
      <c r="D354" s="10" t="s">
        <v>16</v>
      </c>
      <c r="E354" s="9" t="s">
        <v>880</v>
      </c>
      <c r="F354" s="10" t="s">
        <v>620</v>
      </c>
      <c r="G354" s="9" t="s">
        <v>71</v>
      </c>
      <c r="H354" s="9">
        <v>3000</v>
      </c>
      <c r="I354" s="11"/>
    </row>
    <row r="355" s="3" customFormat="1" ht="34" customHeight="1" spans="1:9">
      <c r="A355" s="9">
        <f t="shared" si="5"/>
        <v>353</v>
      </c>
      <c r="B355" s="9" t="s">
        <v>875</v>
      </c>
      <c r="C355" s="9" t="s">
        <v>876</v>
      </c>
      <c r="D355" s="10" t="s">
        <v>29</v>
      </c>
      <c r="E355" s="9" t="s">
        <v>881</v>
      </c>
      <c r="F355" s="10" t="s">
        <v>882</v>
      </c>
      <c r="G355" s="9" t="s">
        <v>883</v>
      </c>
      <c r="H355" s="9">
        <v>3000</v>
      </c>
      <c r="I355" s="11"/>
    </row>
    <row r="356" s="3" customFormat="1" ht="34" customHeight="1" spans="1:9">
      <c r="A356" s="9">
        <f t="shared" si="5"/>
        <v>354</v>
      </c>
      <c r="B356" s="9" t="s">
        <v>875</v>
      </c>
      <c r="C356" s="9" t="s">
        <v>884</v>
      </c>
      <c r="D356" s="10" t="s">
        <v>68</v>
      </c>
      <c r="E356" s="9" t="s">
        <v>885</v>
      </c>
      <c r="F356" s="10" t="s">
        <v>886</v>
      </c>
      <c r="G356" s="9" t="s">
        <v>25</v>
      </c>
      <c r="H356" s="9">
        <v>3000</v>
      </c>
      <c r="I356" s="11"/>
    </row>
    <row r="357" s="3" customFormat="1" ht="34" customHeight="1" spans="1:9">
      <c r="A357" s="9">
        <f t="shared" si="5"/>
        <v>355</v>
      </c>
      <c r="B357" s="9" t="s">
        <v>875</v>
      </c>
      <c r="C357" s="9" t="s">
        <v>884</v>
      </c>
      <c r="D357" s="10" t="s">
        <v>40</v>
      </c>
      <c r="E357" s="9" t="s">
        <v>887</v>
      </c>
      <c r="F357" s="10" t="s">
        <v>888</v>
      </c>
      <c r="G357" s="9" t="s">
        <v>586</v>
      </c>
      <c r="H357" s="9">
        <v>3000</v>
      </c>
      <c r="I357" s="11"/>
    </row>
    <row r="358" s="3" customFormat="1" ht="34" customHeight="1" spans="1:9">
      <c r="A358" s="9">
        <f t="shared" si="5"/>
        <v>356</v>
      </c>
      <c r="B358" s="9" t="s">
        <v>875</v>
      </c>
      <c r="C358" s="9" t="s">
        <v>884</v>
      </c>
      <c r="D358" s="10" t="s">
        <v>29</v>
      </c>
      <c r="E358" s="9" t="s">
        <v>889</v>
      </c>
      <c r="F358" s="10" t="s">
        <v>890</v>
      </c>
      <c r="G358" s="9" t="s">
        <v>891</v>
      </c>
      <c r="H358" s="9">
        <v>3000</v>
      </c>
      <c r="I358" s="11"/>
    </row>
    <row r="359" s="3" customFormat="1" ht="34" customHeight="1" spans="1:9">
      <c r="A359" s="9">
        <f t="shared" si="5"/>
        <v>357</v>
      </c>
      <c r="B359" s="9" t="s">
        <v>875</v>
      </c>
      <c r="C359" s="9" t="s">
        <v>892</v>
      </c>
      <c r="D359" s="10" t="s">
        <v>16</v>
      </c>
      <c r="E359" s="9" t="s">
        <v>893</v>
      </c>
      <c r="F359" s="10" t="s">
        <v>894</v>
      </c>
      <c r="G359" s="9" t="s">
        <v>332</v>
      </c>
      <c r="H359" s="9">
        <v>3000</v>
      </c>
      <c r="I359" s="11"/>
    </row>
    <row r="360" s="3" customFormat="1" ht="34" customHeight="1" spans="1:9">
      <c r="A360" s="9">
        <f t="shared" si="5"/>
        <v>358</v>
      </c>
      <c r="B360" s="9" t="s">
        <v>875</v>
      </c>
      <c r="C360" s="9" t="s">
        <v>892</v>
      </c>
      <c r="D360" s="10" t="s">
        <v>12</v>
      </c>
      <c r="E360" s="9" t="s">
        <v>895</v>
      </c>
      <c r="F360" s="10" t="s">
        <v>896</v>
      </c>
      <c r="G360" s="9" t="s">
        <v>897</v>
      </c>
      <c r="H360" s="9">
        <v>3000</v>
      </c>
      <c r="I360" s="11"/>
    </row>
    <row r="361" s="3" customFormat="1" ht="34" customHeight="1" spans="1:9">
      <c r="A361" s="9">
        <f t="shared" si="5"/>
        <v>359</v>
      </c>
      <c r="B361" s="9" t="s">
        <v>875</v>
      </c>
      <c r="C361" s="9" t="s">
        <v>898</v>
      </c>
      <c r="D361" s="10" t="s">
        <v>16</v>
      </c>
      <c r="E361" s="9" t="s">
        <v>899</v>
      </c>
      <c r="F361" s="10" t="s">
        <v>900</v>
      </c>
      <c r="G361" s="9" t="s">
        <v>112</v>
      </c>
      <c r="H361" s="9">
        <v>3000</v>
      </c>
      <c r="I361" s="11"/>
    </row>
    <row r="362" s="3" customFormat="1" ht="34" customHeight="1" spans="1:9">
      <c r="A362" s="9">
        <f t="shared" si="5"/>
        <v>360</v>
      </c>
      <c r="B362" s="9" t="s">
        <v>875</v>
      </c>
      <c r="C362" s="9" t="s">
        <v>898</v>
      </c>
      <c r="D362" s="10" t="s">
        <v>12</v>
      </c>
      <c r="E362" s="9" t="s">
        <v>901</v>
      </c>
      <c r="F362" s="10" t="s">
        <v>902</v>
      </c>
      <c r="G362" s="9" t="s">
        <v>112</v>
      </c>
      <c r="H362" s="9">
        <v>3000</v>
      </c>
      <c r="I362" s="11"/>
    </row>
    <row r="363" s="3" customFormat="1" ht="34" customHeight="1" spans="1:9">
      <c r="A363" s="9">
        <f t="shared" si="5"/>
        <v>361</v>
      </c>
      <c r="B363" s="9" t="s">
        <v>875</v>
      </c>
      <c r="C363" s="9" t="s">
        <v>903</v>
      </c>
      <c r="D363" s="10" t="s">
        <v>16</v>
      </c>
      <c r="E363" s="9" t="s">
        <v>904</v>
      </c>
      <c r="F363" s="10" t="s">
        <v>905</v>
      </c>
      <c r="G363" s="9" t="s">
        <v>897</v>
      </c>
      <c r="H363" s="9">
        <v>3000</v>
      </c>
      <c r="I363" s="11"/>
    </row>
    <row r="364" s="3" customFormat="1" ht="34" customHeight="1" spans="1:9">
      <c r="A364" s="9">
        <f t="shared" si="5"/>
        <v>362</v>
      </c>
      <c r="B364" s="9" t="s">
        <v>875</v>
      </c>
      <c r="C364" s="9" t="s">
        <v>903</v>
      </c>
      <c r="D364" s="10" t="s">
        <v>16</v>
      </c>
      <c r="E364" s="9" t="s">
        <v>906</v>
      </c>
      <c r="F364" s="10" t="s">
        <v>907</v>
      </c>
      <c r="G364" s="9" t="s">
        <v>908</v>
      </c>
      <c r="H364" s="9">
        <v>3000</v>
      </c>
      <c r="I364" s="11"/>
    </row>
    <row r="365" s="3" customFormat="1" ht="34" customHeight="1" spans="1:9">
      <c r="A365" s="9">
        <f t="shared" si="5"/>
        <v>363</v>
      </c>
      <c r="B365" s="9" t="s">
        <v>875</v>
      </c>
      <c r="C365" s="9" t="s">
        <v>903</v>
      </c>
      <c r="D365" s="10" t="s">
        <v>12</v>
      </c>
      <c r="E365" s="9" t="s">
        <v>909</v>
      </c>
      <c r="F365" s="10" t="s">
        <v>910</v>
      </c>
      <c r="G365" s="9" t="s">
        <v>22</v>
      </c>
      <c r="H365" s="9">
        <v>3000</v>
      </c>
      <c r="I365" s="11"/>
    </row>
    <row r="366" s="3" customFormat="1" ht="34" customHeight="1" spans="1:9">
      <c r="A366" s="9">
        <f t="shared" si="5"/>
        <v>364</v>
      </c>
      <c r="B366" s="9" t="s">
        <v>875</v>
      </c>
      <c r="C366" s="9" t="s">
        <v>903</v>
      </c>
      <c r="D366" s="10" t="s">
        <v>118</v>
      </c>
      <c r="E366" s="9" t="s">
        <v>911</v>
      </c>
      <c r="F366" s="10" t="s">
        <v>912</v>
      </c>
      <c r="G366" s="9" t="s">
        <v>22</v>
      </c>
      <c r="H366" s="9">
        <v>3000</v>
      </c>
      <c r="I366" s="11"/>
    </row>
    <row r="367" s="3" customFormat="1" ht="34" customHeight="1" spans="1:9">
      <c r="A367" s="9">
        <f t="shared" si="5"/>
        <v>365</v>
      </c>
      <c r="B367" s="9" t="s">
        <v>913</v>
      </c>
      <c r="C367" s="9" t="s">
        <v>914</v>
      </c>
      <c r="D367" s="10" t="s">
        <v>12</v>
      </c>
      <c r="E367" s="9" t="s">
        <v>915</v>
      </c>
      <c r="F367" s="10" t="s">
        <v>916</v>
      </c>
      <c r="G367" s="9" t="s">
        <v>22</v>
      </c>
      <c r="H367" s="9">
        <v>3000</v>
      </c>
      <c r="I367" s="11"/>
    </row>
    <row r="368" s="3" customFormat="1" ht="34" customHeight="1" spans="1:9">
      <c r="A368" s="9">
        <f t="shared" si="5"/>
        <v>366</v>
      </c>
      <c r="B368" s="9" t="s">
        <v>913</v>
      </c>
      <c r="C368" s="9" t="s">
        <v>914</v>
      </c>
      <c r="D368" s="10" t="s">
        <v>16</v>
      </c>
      <c r="E368" s="9" t="s">
        <v>917</v>
      </c>
      <c r="F368" s="10" t="s">
        <v>918</v>
      </c>
      <c r="G368" s="9" t="s">
        <v>112</v>
      </c>
      <c r="H368" s="9">
        <v>3000</v>
      </c>
      <c r="I368" s="11"/>
    </row>
    <row r="369" s="3" customFormat="1" ht="34" customHeight="1" spans="1:9">
      <c r="A369" s="9">
        <f t="shared" si="5"/>
        <v>367</v>
      </c>
      <c r="B369" s="9" t="s">
        <v>913</v>
      </c>
      <c r="C369" s="9" t="s">
        <v>914</v>
      </c>
      <c r="D369" s="10" t="s">
        <v>16</v>
      </c>
      <c r="E369" s="9" t="s">
        <v>919</v>
      </c>
      <c r="F369" s="10" t="s">
        <v>916</v>
      </c>
      <c r="G369" s="9" t="s">
        <v>112</v>
      </c>
      <c r="H369" s="9">
        <v>3000</v>
      </c>
      <c r="I369" s="11"/>
    </row>
    <row r="370" s="3" customFormat="1" ht="34" customHeight="1" spans="1:9">
      <c r="A370" s="9">
        <f t="shared" si="5"/>
        <v>368</v>
      </c>
      <c r="B370" s="9" t="s">
        <v>913</v>
      </c>
      <c r="C370" s="9" t="s">
        <v>914</v>
      </c>
      <c r="D370" s="10" t="s">
        <v>16</v>
      </c>
      <c r="E370" s="9" t="s">
        <v>920</v>
      </c>
      <c r="F370" s="10" t="s">
        <v>921</v>
      </c>
      <c r="G370" s="9" t="s">
        <v>922</v>
      </c>
      <c r="H370" s="9">
        <v>3000</v>
      </c>
      <c r="I370" s="11"/>
    </row>
    <row r="371" s="3" customFormat="1" ht="34" customHeight="1" spans="1:9">
      <c r="A371" s="9">
        <f t="shared" si="5"/>
        <v>369</v>
      </c>
      <c r="B371" s="9" t="s">
        <v>913</v>
      </c>
      <c r="C371" s="9" t="s">
        <v>914</v>
      </c>
      <c r="D371" s="10" t="s">
        <v>16</v>
      </c>
      <c r="E371" s="9" t="s">
        <v>923</v>
      </c>
      <c r="F371" s="10" t="s">
        <v>592</v>
      </c>
      <c r="G371" s="9" t="s">
        <v>501</v>
      </c>
      <c r="H371" s="9">
        <v>3000</v>
      </c>
      <c r="I371" s="11"/>
    </row>
    <row r="372" s="3" customFormat="1" ht="34" customHeight="1" spans="1:9">
      <c r="A372" s="9">
        <f t="shared" si="5"/>
        <v>370</v>
      </c>
      <c r="B372" s="9" t="s">
        <v>913</v>
      </c>
      <c r="C372" s="9" t="s">
        <v>914</v>
      </c>
      <c r="D372" s="10" t="s">
        <v>118</v>
      </c>
      <c r="E372" s="9" t="s">
        <v>924</v>
      </c>
      <c r="F372" s="10" t="s">
        <v>601</v>
      </c>
      <c r="G372" s="9" t="s">
        <v>925</v>
      </c>
      <c r="H372" s="9">
        <v>3000</v>
      </c>
      <c r="I372" s="11"/>
    </row>
    <row r="373" s="3" customFormat="1" ht="34" customHeight="1" spans="1:9">
      <c r="A373" s="9">
        <f t="shared" si="5"/>
        <v>371</v>
      </c>
      <c r="B373" s="9" t="s">
        <v>913</v>
      </c>
      <c r="C373" s="9" t="s">
        <v>914</v>
      </c>
      <c r="D373" s="10" t="s">
        <v>118</v>
      </c>
      <c r="E373" s="9" t="s">
        <v>926</v>
      </c>
      <c r="F373" s="10" t="s">
        <v>572</v>
      </c>
      <c r="G373" s="9" t="s">
        <v>927</v>
      </c>
      <c r="H373" s="9">
        <v>3000</v>
      </c>
      <c r="I373" s="11"/>
    </row>
    <row r="374" s="3" customFormat="1" ht="34" customHeight="1" spans="1:9">
      <c r="A374" s="9">
        <f t="shared" si="5"/>
        <v>372</v>
      </c>
      <c r="B374" s="9" t="s">
        <v>913</v>
      </c>
      <c r="C374" s="9" t="s">
        <v>928</v>
      </c>
      <c r="D374" s="10" t="s">
        <v>118</v>
      </c>
      <c r="E374" s="9" t="s">
        <v>929</v>
      </c>
      <c r="F374" s="10" t="s">
        <v>572</v>
      </c>
      <c r="G374" s="9" t="s">
        <v>112</v>
      </c>
      <c r="H374" s="9">
        <v>3000</v>
      </c>
      <c r="I374" s="11"/>
    </row>
    <row r="375" s="3" customFormat="1" ht="34" customHeight="1" spans="1:9">
      <c r="A375" s="9">
        <f t="shared" si="5"/>
        <v>373</v>
      </c>
      <c r="B375" s="9" t="s">
        <v>913</v>
      </c>
      <c r="C375" s="9" t="s">
        <v>928</v>
      </c>
      <c r="D375" s="10" t="s">
        <v>12</v>
      </c>
      <c r="E375" s="9" t="s">
        <v>930</v>
      </c>
      <c r="F375" s="10" t="s">
        <v>562</v>
      </c>
      <c r="G375" s="9" t="s">
        <v>46</v>
      </c>
      <c r="H375" s="9">
        <v>3000</v>
      </c>
      <c r="I375" s="11"/>
    </row>
    <row r="376" s="3" customFormat="1" ht="34" customHeight="1" spans="1:9">
      <c r="A376" s="9">
        <f t="shared" si="5"/>
        <v>374</v>
      </c>
      <c r="B376" s="9" t="s">
        <v>913</v>
      </c>
      <c r="C376" s="9" t="s">
        <v>931</v>
      </c>
      <c r="D376" s="10" t="s">
        <v>29</v>
      </c>
      <c r="E376" s="9" t="s">
        <v>932</v>
      </c>
      <c r="F376" s="10" t="s">
        <v>933</v>
      </c>
      <c r="G376" s="9" t="s">
        <v>586</v>
      </c>
      <c r="H376" s="9">
        <v>3000</v>
      </c>
      <c r="I376" s="11"/>
    </row>
    <row r="377" s="3" customFormat="1" ht="34" customHeight="1" spans="1:9">
      <c r="A377" s="9">
        <f t="shared" si="5"/>
        <v>375</v>
      </c>
      <c r="B377" s="9" t="s">
        <v>913</v>
      </c>
      <c r="C377" s="9" t="s">
        <v>931</v>
      </c>
      <c r="D377" s="10" t="s">
        <v>29</v>
      </c>
      <c r="E377" s="9" t="s">
        <v>934</v>
      </c>
      <c r="F377" s="10" t="s">
        <v>935</v>
      </c>
      <c r="G377" s="9" t="s">
        <v>244</v>
      </c>
      <c r="H377" s="9">
        <v>3000</v>
      </c>
      <c r="I377" s="11"/>
    </row>
    <row r="378" s="3" customFormat="1" ht="34" customHeight="1" spans="1:9">
      <c r="A378" s="9">
        <f t="shared" si="5"/>
        <v>376</v>
      </c>
      <c r="B378" s="9" t="s">
        <v>913</v>
      </c>
      <c r="C378" s="9" t="s">
        <v>931</v>
      </c>
      <c r="D378" s="10" t="s">
        <v>29</v>
      </c>
      <c r="E378" s="9" t="s">
        <v>936</v>
      </c>
      <c r="F378" s="10" t="s">
        <v>562</v>
      </c>
      <c r="G378" s="9" t="s">
        <v>39</v>
      </c>
      <c r="H378" s="9">
        <v>3000</v>
      </c>
      <c r="I378" s="11"/>
    </row>
    <row r="379" s="3" customFormat="1" ht="34" customHeight="1" spans="1:9">
      <c r="A379" s="9">
        <f t="shared" si="5"/>
        <v>377</v>
      </c>
      <c r="B379" s="9" t="s">
        <v>913</v>
      </c>
      <c r="C379" s="9" t="s">
        <v>931</v>
      </c>
      <c r="D379" s="10" t="s">
        <v>29</v>
      </c>
      <c r="E379" s="9" t="s">
        <v>937</v>
      </c>
      <c r="F379" s="10" t="s">
        <v>938</v>
      </c>
      <c r="G379" s="9" t="s">
        <v>202</v>
      </c>
      <c r="H379" s="9">
        <v>3000</v>
      </c>
      <c r="I379" s="11"/>
    </row>
    <row r="380" s="3" customFormat="1" ht="34" customHeight="1" spans="1:9">
      <c r="A380" s="9">
        <f t="shared" si="5"/>
        <v>378</v>
      </c>
      <c r="B380" s="9" t="s">
        <v>913</v>
      </c>
      <c r="C380" s="9" t="s">
        <v>931</v>
      </c>
      <c r="D380" s="10" t="s">
        <v>29</v>
      </c>
      <c r="E380" s="9" t="s">
        <v>939</v>
      </c>
      <c r="F380" s="10" t="s">
        <v>940</v>
      </c>
      <c r="G380" s="9" t="s">
        <v>941</v>
      </c>
      <c r="H380" s="9">
        <v>3000</v>
      </c>
      <c r="I380" s="11"/>
    </row>
    <row r="381" s="3" customFormat="1" ht="34" customHeight="1" spans="1:9">
      <c r="A381" s="9">
        <f t="shared" si="5"/>
        <v>379</v>
      </c>
      <c r="B381" s="9" t="s">
        <v>913</v>
      </c>
      <c r="C381" s="9" t="s">
        <v>942</v>
      </c>
      <c r="D381" s="10" t="s">
        <v>59</v>
      </c>
      <c r="E381" s="9" t="s">
        <v>943</v>
      </c>
      <c r="F381" s="10" t="s">
        <v>944</v>
      </c>
      <c r="G381" s="9" t="s">
        <v>181</v>
      </c>
      <c r="H381" s="9">
        <v>3000</v>
      </c>
      <c r="I381" s="11"/>
    </row>
    <row r="382" s="3" customFormat="1" ht="34" customHeight="1" spans="1:9">
      <c r="A382" s="9">
        <f t="shared" si="5"/>
        <v>380</v>
      </c>
      <c r="B382" s="9" t="s">
        <v>913</v>
      </c>
      <c r="C382" s="9" t="s">
        <v>942</v>
      </c>
      <c r="D382" s="10" t="s">
        <v>29</v>
      </c>
      <c r="E382" s="9" t="s">
        <v>945</v>
      </c>
      <c r="F382" s="10" t="s">
        <v>569</v>
      </c>
      <c r="G382" s="9" t="s">
        <v>291</v>
      </c>
      <c r="H382" s="9">
        <v>3000</v>
      </c>
      <c r="I382" s="11"/>
    </row>
    <row r="383" s="3" customFormat="1" ht="34" customHeight="1" spans="1:9">
      <c r="A383" s="9">
        <f t="shared" si="5"/>
        <v>381</v>
      </c>
      <c r="B383" s="9" t="s">
        <v>946</v>
      </c>
      <c r="C383" s="9" t="s">
        <v>947</v>
      </c>
      <c r="D383" s="10" t="s">
        <v>16</v>
      </c>
      <c r="E383" s="9" t="s">
        <v>948</v>
      </c>
      <c r="F383" s="10" t="s">
        <v>949</v>
      </c>
      <c r="G383" s="9" t="s">
        <v>71</v>
      </c>
      <c r="H383" s="9">
        <v>3000</v>
      </c>
      <c r="I383" s="11"/>
    </row>
    <row r="384" s="3" customFormat="1" ht="34" customHeight="1" spans="1:9">
      <c r="A384" s="9">
        <f t="shared" si="5"/>
        <v>382</v>
      </c>
      <c r="B384" s="9" t="s">
        <v>946</v>
      </c>
      <c r="C384" s="9" t="s">
        <v>947</v>
      </c>
      <c r="D384" s="10" t="s">
        <v>12</v>
      </c>
      <c r="E384" s="9" t="s">
        <v>950</v>
      </c>
      <c r="F384" s="10" t="s">
        <v>951</v>
      </c>
      <c r="G384" s="9" t="s">
        <v>83</v>
      </c>
      <c r="H384" s="9">
        <v>3000</v>
      </c>
      <c r="I384" s="11"/>
    </row>
    <row r="385" s="3" customFormat="1" ht="34" customHeight="1" spans="1:9">
      <c r="A385" s="9">
        <f t="shared" si="5"/>
        <v>383</v>
      </c>
      <c r="B385" s="9" t="s">
        <v>946</v>
      </c>
      <c r="C385" s="9" t="s">
        <v>947</v>
      </c>
      <c r="D385" s="10" t="s">
        <v>29</v>
      </c>
      <c r="E385" s="9" t="s">
        <v>952</v>
      </c>
      <c r="F385" s="10" t="s">
        <v>192</v>
      </c>
      <c r="G385" s="9" t="s">
        <v>953</v>
      </c>
      <c r="H385" s="9">
        <v>3000</v>
      </c>
      <c r="I385" s="11"/>
    </row>
    <row r="386" s="3" customFormat="1" ht="34" customHeight="1" spans="1:9">
      <c r="A386" s="9">
        <f t="shared" si="5"/>
        <v>384</v>
      </c>
      <c r="B386" s="9" t="s">
        <v>946</v>
      </c>
      <c r="C386" s="9" t="s">
        <v>947</v>
      </c>
      <c r="D386" s="9" t="s">
        <v>29</v>
      </c>
      <c r="E386" s="9" t="s">
        <v>954</v>
      </c>
      <c r="F386" s="10" t="s">
        <v>955</v>
      </c>
      <c r="G386" s="9" t="s">
        <v>680</v>
      </c>
      <c r="H386" s="9">
        <v>3000</v>
      </c>
      <c r="I386" s="11"/>
    </row>
    <row r="387" s="3" customFormat="1" ht="34" customHeight="1" spans="1:9">
      <c r="A387" s="9">
        <f t="shared" si="5"/>
        <v>385</v>
      </c>
      <c r="B387" s="9" t="s">
        <v>946</v>
      </c>
      <c r="C387" s="9" t="s">
        <v>956</v>
      </c>
      <c r="D387" s="9" t="s">
        <v>59</v>
      </c>
      <c r="E387" s="9" t="s">
        <v>957</v>
      </c>
      <c r="F387" s="10" t="s">
        <v>958</v>
      </c>
      <c r="G387" s="9" t="s">
        <v>352</v>
      </c>
      <c r="H387" s="9">
        <v>3000</v>
      </c>
      <c r="I387" s="11"/>
    </row>
    <row r="388" s="3" customFormat="1" ht="34" customHeight="1" spans="1:9">
      <c r="A388" s="9">
        <f t="shared" ref="A388:A451" si="6">ROW()-2</f>
        <v>386</v>
      </c>
      <c r="B388" s="9" t="s">
        <v>946</v>
      </c>
      <c r="C388" s="9" t="s">
        <v>956</v>
      </c>
      <c r="D388" s="9" t="s">
        <v>16</v>
      </c>
      <c r="E388" s="9" t="s">
        <v>959</v>
      </c>
      <c r="F388" s="10" t="s">
        <v>61</v>
      </c>
      <c r="G388" s="9" t="s">
        <v>332</v>
      </c>
      <c r="H388" s="9">
        <v>3000</v>
      </c>
      <c r="I388" s="11"/>
    </row>
    <row r="389" s="3" customFormat="1" ht="34" customHeight="1" spans="1:9">
      <c r="A389" s="9">
        <f t="shared" si="6"/>
        <v>387</v>
      </c>
      <c r="B389" s="9" t="s">
        <v>946</v>
      </c>
      <c r="C389" s="9" t="s">
        <v>956</v>
      </c>
      <c r="D389" s="9" t="s">
        <v>12</v>
      </c>
      <c r="E389" s="9" t="s">
        <v>960</v>
      </c>
      <c r="F389" s="10" t="s">
        <v>961</v>
      </c>
      <c r="G389" s="10" t="s">
        <v>315</v>
      </c>
      <c r="H389" s="9">
        <v>3000</v>
      </c>
      <c r="I389" s="11"/>
    </row>
    <row r="390" s="3" customFormat="1" ht="34" customHeight="1" spans="1:9">
      <c r="A390" s="9">
        <f t="shared" si="6"/>
        <v>388</v>
      </c>
      <c r="B390" s="9" t="s">
        <v>946</v>
      </c>
      <c r="C390" s="9" t="s">
        <v>956</v>
      </c>
      <c r="D390" s="10" t="s">
        <v>29</v>
      </c>
      <c r="E390" s="9" t="s">
        <v>962</v>
      </c>
      <c r="F390" s="10" t="s">
        <v>61</v>
      </c>
      <c r="G390" s="9" t="s">
        <v>46</v>
      </c>
      <c r="H390" s="9">
        <v>3000</v>
      </c>
      <c r="I390" s="11"/>
    </row>
    <row r="391" s="3" customFormat="1" ht="34" customHeight="1" spans="1:9">
      <c r="A391" s="9">
        <f t="shared" si="6"/>
        <v>389</v>
      </c>
      <c r="B391" s="9" t="s">
        <v>946</v>
      </c>
      <c r="C391" s="9" t="s">
        <v>963</v>
      </c>
      <c r="D391" s="10" t="s">
        <v>55</v>
      </c>
      <c r="E391" s="9" t="s">
        <v>964</v>
      </c>
      <c r="F391" s="10" t="s">
        <v>951</v>
      </c>
      <c r="G391" s="9" t="s">
        <v>501</v>
      </c>
      <c r="H391" s="9">
        <v>3000</v>
      </c>
      <c r="I391" s="11"/>
    </row>
    <row r="392" s="3" customFormat="1" ht="34" customHeight="1" spans="1:9">
      <c r="A392" s="9">
        <f t="shared" si="6"/>
        <v>390</v>
      </c>
      <c r="B392" s="9" t="s">
        <v>946</v>
      </c>
      <c r="C392" s="9" t="s">
        <v>963</v>
      </c>
      <c r="D392" s="10" t="s">
        <v>55</v>
      </c>
      <c r="E392" s="9" t="s">
        <v>965</v>
      </c>
      <c r="F392" s="10" t="s">
        <v>966</v>
      </c>
      <c r="G392" s="9" t="s">
        <v>967</v>
      </c>
      <c r="H392" s="9">
        <v>3000</v>
      </c>
      <c r="I392" s="11"/>
    </row>
    <row r="393" s="3" customFormat="1" ht="34" customHeight="1" spans="1:9">
      <c r="A393" s="9">
        <f t="shared" si="6"/>
        <v>391</v>
      </c>
      <c r="B393" s="9" t="s">
        <v>946</v>
      </c>
      <c r="C393" s="9" t="s">
        <v>963</v>
      </c>
      <c r="D393" s="10" t="s">
        <v>29</v>
      </c>
      <c r="E393" s="9" t="s">
        <v>968</v>
      </c>
      <c r="F393" s="10" t="s">
        <v>969</v>
      </c>
      <c r="G393" s="9" t="s">
        <v>53</v>
      </c>
      <c r="H393" s="9">
        <v>3000</v>
      </c>
      <c r="I393" s="11"/>
    </row>
    <row r="394" s="3" customFormat="1" ht="34" customHeight="1" spans="1:9">
      <c r="A394" s="9">
        <f t="shared" si="6"/>
        <v>392</v>
      </c>
      <c r="B394" s="9" t="s">
        <v>946</v>
      </c>
      <c r="C394" s="9" t="s">
        <v>970</v>
      </c>
      <c r="D394" s="10" t="s">
        <v>29</v>
      </c>
      <c r="E394" s="9" t="s">
        <v>971</v>
      </c>
      <c r="F394" s="10" t="s">
        <v>972</v>
      </c>
      <c r="G394" s="9" t="s">
        <v>973</v>
      </c>
      <c r="H394" s="9">
        <v>3000</v>
      </c>
      <c r="I394" s="11"/>
    </row>
    <row r="395" s="3" customFormat="1" ht="34" customHeight="1" spans="1:9">
      <c r="A395" s="9">
        <f t="shared" si="6"/>
        <v>393</v>
      </c>
      <c r="B395" s="9" t="s">
        <v>946</v>
      </c>
      <c r="C395" s="9" t="s">
        <v>970</v>
      </c>
      <c r="D395" s="10" t="s">
        <v>29</v>
      </c>
      <c r="E395" s="9" t="s">
        <v>974</v>
      </c>
      <c r="F395" s="10" t="s">
        <v>975</v>
      </c>
      <c r="G395" s="9" t="s">
        <v>53</v>
      </c>
      <c r="H395" s="9">
        <v>3000</v>
      </c>
      <c r="I395" s="11"/>
    </row>
    <row r="396" s="3" customFormat="1" ht="34" customHeight="1" spans="1:9">
      <c r="A396" s="9">
        <f t="shared" si="6"/>
        <v>394</v>
      </c>
      <c r="B396" s="9" t="s">
        <v>946</v>
      </c>
      <c r="C396" s="9" t="s">
        <v>976</v>
      </c>
      <c r="D396" s="10" t="s">
        <v>16</v>
      </c>
      <c r="E396" s="9" t="s">
        <v>977</v>
      </c>
      <c r="F396" s="10" t="s">
        <v>978</v>
      </c>
      <c r="G396" s="9" t="s">
        <v>979</v>
      </c>
      <c r="H396" s="9">
        <v>3000</v>
      </c>
      <c r="I396" s="11"/>
    </row>
    <row r="397" s="3" customFormat="1" ht="34" customHeight="1" spans="1:9">
      <c r="A397" s="9">
        <f t="shared" si="6"/>
        <v>395</v>
      </c>
      <c r="B397" s="9" t="s">
        <v>946</v>
      </c>
      <c r="C397" s="9" t="s">
        <v>976</v>
      </c>
      <c r="D397" s="10" t="s">
        <v>118</v>
      </c>
      <c r="E397" s="9" t="s">
        <v>980</v>
      </c>
      <c r="F397" s="10" t="s">
        <v>981</v>
      </c>
      <c r="G397" s="9" t="s">
        <v>982</v>
      </c>
      <c r="H397" s="9">
        <v>3000</v>
      </c>
      <c r="I397" s="11"/>
    </row>
    <row r="398" s="3" customFormat="1" ht="34" customHeight="1" spans="1:9">
      <c r="A398" s="9">
        <f t="shared" si="6"/>
        <v>396</v>
      </c>
      <c r="B398" s="9" t="s">
        <v>946</v>
      </c>
      <c r="C398" s="9" t="s">
        <v>983</v>
      </c>
      <c r="D398" s="10" t="s">
        <v>68</v>
      </c>
      <c r="E398" s="9" t="s">
        <v>984</v>
      </c>
      <c r="F398" s="10" t="s">
        <v>951</v>
      </c>
      <c r="G398" s="9" t="s">
        <v>315</v>
      </c>
      <c r="H398" s="9">
        <v>3000</v>
      </c>
      <c r="I398" s="11"/>
    </row>
    <row r="399" s="3" customFormat="1" ht="34" customHeight="1" spans="1:9">
      <c r="A399" s="9">
        <f t="shared" si="6"/>
        <v>397</v>
      </c>
      <c r="B399" s="9" t="s">
        <v>946</v>
      </c>
      <c r="C399" s="9" t="s">
        <v>985</v>
      </c>
      <c r="D399" s="10" t="s">
        <v>55</v>
      </c>
      <c r="E399" s="9" t="s">
        <v>986</v>
      </c>
      <c r="F399" s="10" t="s">
        <v>978</v>
      </c>
      <c r="G399" s="9" t="s">
        <v>987</v>
      </c>
      <c r="H399" s="9">
        <v>3000</v>
      </c>
      <c r="I399" s="11"/>
    </row>
    <row r="400" s="3" customFormat="1" ht="34" customHeight="1" spans="1:9">
      <c r="A400" s="9">
        <f t="shared" si="6"/>
        <v>398</v>
      </c>
      <c r="B400" s="9" t="s">
        <v>946</v>
      </c>
      <c r="C400" s="9" t="s">
        <v>985</v>
      </c>
      <c r="D400" s="10" t="s">
        <v>68</v>
      </c>
      <c r="E400" s="9" t="s">
        <v>988</v>
      </c>
      <c r="F400" s="10" t="s">
        <v>975</v>
      </c>
      <c r="G400" s="9" t="s">
        <v>22</v>
      </c>
      <c r="H400" s="9">
        <v>3000</v>
      </c>
      <c r="I400" s="11"/>
    </row>
    <row r="401" s="3" customFormat="1" ht="34" customHeight="1" spans="1:9">
      <c r="A401" s="9">
        <f t="shared" si="6"/>
        <v>399</v>
      </c>
      <c r="B401" s="9" t="s">
        <v>946</v>
      </c>
      <c r="C401" s="9" t="s">
        <v>985</v>
      </c>
      <c r="D401" s="10" t="s">
        <v>16</v>
      </c>
      <c r="E401" s="9" t="s">
        <v>989</v>
      </c>
      <c r="F401" s="10" t="s">
        <v>192</v>
      </c>
      <c r="G401" s="9" t="s">
        <v>202</v>
      </c>
      <c r="H401" s="9">
        <v>3000</v>
      </c>
      <c r="I401" s="11"/>
    </row>
    <row r="402" s="3" customFormat="1" ht="34" customHeight="1" spans="1:9">
      <c r="A402" s="9">
        <f t="shared" si="6"/>
        <v>400</v>
      </c>
      <c r="B402" s="9" t="s">
        <v>946</v>
      </c>
      <c r="C402" s="9" t="s">
        <v>985</v>
      </c>
      <c r="D402" s="10" t="s">
        <v>16</v>
      </c>
      <c r="E402" s="9" t="s">
        <v>990</v>
      </c>
      <c r="F402" s="10" t="s">
        <v>972</v>
      </c>
      <c r="G402" s="9" t="s">
        <v>586</v>
      </c>
      <c r="H402" s="9">
        <v>3000</v>
      </c>
      <c r="I402" s="11"/>
    </row>
    <row r="403" s="3" customFormat="1" ht="34" customHeight="1" spans="1:9">
      <c r="A403" s="9">
        <f t="shared" si="6"/>
        <v>401</v>
      </c>
      <c r="B403" s="9" t="s">
        <v>946</v>
      </c>
      <c r="C403" s="9" t="s">
        <v>985</v>
      </c>
      <c r="D403" s="10" t="s">
        <v>16</v>
      </c>
      <c r="E403" s="9" t="s">
        <v>991</v>
      </c>
      <c r="F403" s="10" t="s">
        <v>951</v>
      </c>
      <c r="G403" s="9" t="s">
        <v>244</v>
      </c>
      <c r="H403" s="9">
        <v>3000</v>
      </c>
      <c r="I403" s="11"/>
    </row>
    <row r="404" s="3" customFormat="1" ht="34" customHeight="1" spans="1:9">
      <c r="A404" s="9">
        <f t="shared" si="6"/>
        <v>402</v>
      </c>
      <c r="B404" s="9" t="s">
        <v>946</v>
      </c>
      <c r="C404" s="9" t="s">
        <v>985</v>
      </c>
      <c r="D404" s="10" t="s">
        <v>16</v>
      </c>
      <c r="E404" s="9" t="s">
        <v>992</v>
      </c>
      <c r="F404" s="10" t="s">
        <v>993</v>
      </c>
      <c r="G404" s="9" t="s">
        <v>994</v>
      </c>
      <c r="H404" s="9">
        <v>3000</v>
      </c>
      <c r="I404" s="11"/>
    </row>
    <row r="405" s="3" customFormat="1" ht="34" customHeight="1" spans="1:9">
      <c r="A405" s="9">
        <f t="shared" si="6"/>
        <v>403</v>
      </c>
      <c r="B405" s="9" t="s">
        <v>946</v>
      </c>
      <c r="C405" s="9" t="s">
        <v>985</v>
      </c>
      <c r="D405" s="10" t="s">
        <v>16</v>
      </c>
      <c r="E405" s="9" t="s">
        <v>995</v>
      </c>
      <c r="F405" s="10" t="s">
        <v>996</v>
      </c>
      <c r="G405" s="9" t="s">
        <v>166</v>
      </c>
      <c r="H405" s="9">
        <v>2000</v>
      </c>
      <c r="I405" s="11"/>
    </row>
    <row r="406" s="3" customFormat="1" ht="34" customHeight="1" spans="1:9">
      <c r="A406" s="9">
        <f t="shared" si="6"/>
        <v>404</v>
      </c>
      <c r="B406" s="9" t="s">
        <v>946</v>
      </c>
      <c r="C406" s="9" t="s">
        <v>985</v>
      </c>
      <c r="D406" s="10" t="s">
        <v>40</v>
      </c>
      <c r="E406" s="9" t="s">
        <v>997</v>
      </c>
      <c r="F406" s="10" t="s">
        <v>755</v>
      </c>
      <c r="G406" s="9" t="s">
        <v>43</v>
      </c>
      <c r="H406" s="9">
        <v>2000</v>
      </c>
      <c r="I406" s="11"/>
    </row>
    <row r="407" s="3" customFormat="1" ht="34" customHeight="1" spans="1:9">
      <c r="A407" s="9">
        <f t="shared" si="6"/>
        <v>405</v>
      </c>
      <c r="B407" s="9" t="s">
        <v>946</v>
      </c>
      <c r="C407" s="9" t="s">
        <v>985</v>
      </c>
      <c r="D407" s="10" t="s">
        <v>29</v>
      </c>
      <c r="E407" s="9" t="s">
        <v>998</v>
      </c>
      <c r="F407" s="10" t="s">
        <v>999</v>
      </c>
      <c r="G407" s="9" t="s">
        <v>90</v>
      </c>
      <c r="H407" s="9">
        <v>2000</v>
      </c>
      <c r="I407" s="11"/>
    </row>
    <row r="408" s="3" customFormat="1" ht="34" customHeight="1" spans="1:9">
      <c r="A408" s="9">
        <f t="shared" si="6"/>
        <v>406</v>
      </c>
      <c r="B408" s="9" t="s">
        <v>946</v>
      </c>
      <c r="C408" s="9" t="s">
        <v>985</v>
      </c>
      <c r="D408" s="9" t="s">
        <v>16</v>
      </c>
      <c r="E408" s="9" t="s">
        <v>1000</v>
      </c>
      <c r="F408" s="10" t="s">
        <v>1001</v>
      </c>
      <c r="G408" s="9" t="s">
        <v>66</v>
      </c>
      <c r="H408" s="9">
        <v>2000</v>
      </c>
      <c r="I408" s="11"/>
    </row>
    <row r="409" s="3" customFormat="1" ht="34" customHeight="1" spans="1:9">
      <c r="A409" s="9">
        <f t="shared" si="6"/>
        <v>407</v>
      </c>
      <c r="B409" s="9" t="s">
        <v>946</v>
      </c>
      <c r="C409" s="9" t="s">
        <v>985</v>
      </c>
      <c r="D409" s="9" t="s">
        <v>55</v>
      </c>
      <c r="E409" s="9" t="s">
        <v>1002</v>
      </c>
      <c r="F409" s="10" t="s">
        <v>1003</v>
      </c>
      <c r="G409" s="9" t="s">
        <v>39</v>
      </c>
      <c r="H409" s="9">
        <v>2000</v>
      </c>
      <c r="I409" s="11"/>
    </row>
    <row r="410" s="3" customFormat="1" ht="34" customHeight="1" spans="1:9">
      <c r="A410" s="9">
        <f t="shared" si="6"/>
        <v>408</v>
      </c>
      <c r="B410" s="9" t="s">
        <v>946</v>
      </c>
      <c r="C410" s="9" t="s">
        <v>1004</v>
      </c>
      <c r="D410" s="9" t="s">
        <v>16</v>
      </c>
      <c r="E410" s="9" t="s">
        <v>1005</v>
      </c>
      <c r="F410" s="10" t="s">
        <v>192</v>
      </c>
      <c r="G410" s="9" t="s">
        <v>166</v>
      </c>
      <c r="H410" s="9">
        <v>2000</v>
      </c>
      <c r="I410" s="11"/>
    </row>
    <row r="411" s="3" customFormat="1" ht="34" customHeight="1" spans="1:9">
      <c r="A411" s="9">
        <f t="shared" si="6"/>
        <v>409</v>
      </c>
      <c r="B411" s="9" t="s">
        <v>946</v>
      </c>
      <c r="C411" s="9" t="s">
        <v>1004</v>
      </c>
      <c r="D411" s="10" t="s">
        <v>29</v>
      </c>
      <c r="E411" s="9" t="s">
        <v>1006</v>
      </c>
      <c r="F411" s="10" t="s">
        <v>966</v>
      </c>
      <c r="G411" s="9" t="s">
        <v>967</v>
      </c>
      <c r="H411" s="9">
        <v>2000</v>
      </c>
      <c r="I411" s="11"/>
    </row>
    <row r="412" s="3" customFormat="1" ht="34" customHeight="1" spans="1:9">
      <c r="A412" s="9">
        <f t="shared" si="6"/>
        <v>410</v>
      </c>
      <c r="B412" s="9" t="s">
        <v>946</v>
      </c>
      <c r="C412" s="9" t="s">
        <v>1007</v>
      </c>
      <c r="D412" s="10" t="s">
        <v>29</v>
      </c>
      <c r="E412" s="9" t="s">
        <v>1008</v>
      </c>
      <c r="F412" s="10" t="s">
        <v>1009</v>
      </c>
      <c r="G412" s="9" t="s">
        <v>1010</v>
      </c>
      <c r="H412" s="9">
        <v>2000</v>
      </c>
      <c r="I412" s="11"/>
    </row>
    <row r="413" s="3" customFormat="1" ht="34" customHeight="1" spans="1:9">
      <c r="A413" s="9">
        <f t="shared" si="6"/>
        <v>411</v>
      </c>
      <c r="B413" s="9" t="s">
        <v>946</v>
      </c>
      <c r="C413" s="9" t="s">
        <v>1007</v>
      </c>
      <c r="D413" s="10" t="s">
        <v>118</v>
      </c>
      <c r="E413" s="9" t="s">
        <v>1011</v>
      </c>
      <c r="F413" s="10" t="s">
        <v>949</v>
      </c>
      <c r="G413" s="9" t="s">
        <v>1012</v>
      </c>
      <c r="H413" s="9">
        <v>2000</v>
      </c>
      <c r="I413" s="11"/>
    </row>
    <row r="414" s="3" customFormat="1" ht="34" customHeight="1" spans="1:9">
      <c r="A414" s="9">
        <f t="shared" si="6"/>
        <v>412</v>
      </c>
      <c r="B414" s="9" t="s">
        <v>946</v>
      </c>
      <c r="C414" s="9" t="s">
        <v>1007</v>
      </c>
      <c r="D414" s="10" t="s">
        <v>12</v>
      </c>
      <c r="E414" s="9" t="s">
        <v>1013</v>
      </c>
      <c r="F414" s="10" t="s">
        <v>1003</v>
      </c>
      <c r="G414" s="9" t="s">
        <v>1014</v>
      </c>
      <c r="H414" s="9">
        <v>2000</v>
      </c>
      <c r="I414" s="11"/>
    </row>
    <row r="415" s="3" customFormat="1" ht="34" customHeight="1" spans="1:9">
      <c r="A415" s="9">
        <f t="shared" si="6"/>
        <v>413</v>
      </c>
      <c r="B415" s="9" t="s">
        <v>946</v>
      </c>
      <c r="C415" s="9" t="s">
        <v>1015</v>
      </c>
      <c r="D415" s="10" t="s">
        <v>29</v>
      </c>
      <c r="E415" s="9" t="s">
        <v>1016</v>
      </c>
      <c r="F415" s="10" t="s">
        <v>975</v>
      </c>
      <c r="G415" s="9" t="s">
        <v>1017</v>
      </c>
      <c r="H415" s="9">
        <v>2000</v>
      </c>
      <c r="I415" s="11"/>
    </row>
    <row r="416" s="3" customFormat="1" ht="34" customHeight="1" spans="1:9">
      <c r="A416" s="9">
        <f t="shared" si="6"/>
        <v>414</v>
      </c>
      <c r="B416" s="9" t="s">
        <v>946</v>
      </c>
      <c r="C416" s="9" t="s">
        <v>1015</v>
      </c>
      <c r="D416" s="10" t="s">
        <v>29</v>
      </c>
      <c r="E416" s="9" t="s">
        <v>1018</v>
      </c>
      <c r="F416" s="10" t="s">
        <v>1009</v>
      </c>
      <c r="G416" s="9" t="s">
        <v>1019</v>
      </c>
      <c r="H416" s="9">
        <v>3000</v>
      </c>
      <c r="I416" s="11"/>
    </row>
    <row r="417" s="3" customFormat="1" ht="34" customHeight="1" spans="1:9">
      <c r="A417" s="9">
        <f t="shared" si="6"/>
        <v>415</v>
      </c>
      <c r="B417" s="9" t="s">
        <v>946</v>
      </c>
      <c r="C417" s="9" t="s">
        <v>1015</v>
      </c>
      <c r="D417" s="10" t="s">
        <v>29</v>
      </c>
      <c r="E417" s="9" t="s">
        <v>1020</v>
      </c>
      <c r="F417" s="10" t="s">
        <v>1021</v>
      </c>
      <c r="G417" s="9" t="s">
        <v>332</v>
      </c>
      <c r="H417" s="9">
        <v>3000</v>
      </c>
      <c r="I417" s="11"/>
    </row>
    <row r="418" s="3" customFormat="1" ht="34" customHeight="1" spans="1:9">
      <c r="A418" s="9">
        <f t="shared" si="6"/>
        <v>416</v>
      </c>
      <c r="B418" s="9" t="s">
        <v>946</v>
      </c>
      <c r="C418" s="9" t="s">
        <v>1015</v>
      </c>
      <c r="D418" s="10" t="s">
        <v>16</v>
      </c>
      <c r="E418" s="9" t="s">
        <v>1022</v>
      </c>
      <c r="F418" s="10" t="s">
        <v>1023</v>
      </c>
      <c r="G418" s="9" t="s">
        <v>71</v>
      </c>
      <c r="H418" s="9">
        <v>3000</v>
      </c>
      <c r="I418" s="11"/>
    </row>
    <row r="419" s="3" customFormat="1" ht="34" customHeight="1" spans="1:9">
      <c r="A419" s="9">
        <f t="shared" si="6"/>
        <v>417</v>
      </c>
      <c r="B419" s="9" t="s">
        <v>946</v>
      </c>
      <c r="C419" s="9" t="s">
        <v>1015</v>
      </c>
      <c r="D419" s="10" t="s">
        <v>16</v>
      </c>
      <c r="E419" s="9" t="s">
        <v>1024</v>
      </c>
      <c r="F419" s="10" t="s">
        <v>972</v>
      </c>
      <c r="G419" s="9" t="s">
        <v>1025</v>
      </c>
      <c r="H419" s="9">
        <v>3000</v>
      </c>
      <c r="I419" s="11"/>
    </row>
    <row r="420" s="3" customFormat="1" ht="34" customHeight="1" spans="1:9">
      <c r="A420" s="9">
        <f t="shared" si="6"/>
        <v>418</v>
      </c>
      <c r="B420" s="9" t="s">
        <v>946</v>
      </c>
      <c r="C420" s="9" t="s">
        <v>1015</v>
      </c>
      <c r="D420" s="10" t="s">
        <v>29</v>
      </c>
      <c r="E420" s="9" t="s">
        <v>1026</v>
      </c>
      <c r="F420" s="10" t="s">
        <v>1021</v>
      </c>
      <c r="G420" s="9" t="s">
        <v>132</v>
      </c>
      <c r="H420" s="9">
        <v>3000</v>
      </c>
      <c r="I420" s="11"/>
    </row>
    <row r="421" s="3" customFormat="1" ht="34" customHeight="1" spans="1:9">
      <c r="A421" s="9">
        <f t="shared" si="6"/>
        <v>419</v>
      </c>
      <c r="B421" s="9" t="s">
        <v>946</v>
      </c>
      <c r="C421" s="9" t="s">
        <v>1015</v>
      </c>
      <c r="D421" s="10" t="s">
        <v>55</v>
      </c>
      <c r="E421" s="9" t="s">
        <v>1027</v>
      </c>
      <c r="F421" s="10" t="s">
        <v>1028</v>
      </c>
      <c r="G421" s="9" t="s">
        <v>46</v>
      </c>
      <c r="H421" s="9">
        <v>3000</v>
      </c>
      <c r="I421" s="11"/>
    </row>
    <row r="422" s="3" customFormat="1" ht="34" customHeight="1" spans="1:9">
      <c r="A422" s="9">
        <f t="shared" si="6"/>
        <v>420</v>
      </c>
      <c r="B422" s="9" t="s">
        <v>946</v>
      </c>
      <c r="C422" s="9" t="s">
        <v>1015</v>
      </c>
      <c r="D422" s="10" t="s">
        <v>68</v>
      </c>
      <c r="E422" s="9" t="s">
        <v>1029</v>
      </c>
      <c r="F422" s="10" t="s">
        <v>1030</v>
      </c>
      <c r="G422" s="9" t="s">
        <v>477</v>
      </c>
      <c r="H422" s="9">
        <v>3000</v>
      </c>
      <c r="I422" s="11"/>
    </row>
    <row r="423" s="3" customFormat="1" ht="34" customHeight="1" spans="1:9">
      <c r="A423" s="9">
        <f t="shared" si="6"/>
        <v>421</v>
      </c>
      <c r="B423" s="9" t="s">
        <v>946</v>
      </c>
      <c r="C423" s="9" t="s">
        <v>1015</v>
      </c>
      <c r="D423" s="10" t="s">
        <v>55</v>
      </c>
      <c r="E423" s="9" t="s">
        <v>1031</v>
      </c>
      <c r="F423" s="10" t="s">
        <v>1032</v>
      </c>
      <c r="G423" s="9" t="s">
        <v>117</v>
      </c>
      <c r="H423" s="9">
        <v>3000</v>
      </c>
      <c r="I423" s="11"/>
    </row>
    <row r="424" s="3" customFormat="1" ht="34" customHeight="1" spans="1:9">
      <c r="A424" s="9">
        <f t="shared" si="6"/>
        <v>422</v>
      </c>
      <c r="B424" s="9" t="s">
        <v>946</v>
      </c>
      <c r="C424" s="9" t="s">
        <v>1033</v>
      </c>
      <c r="D424" s="10" t="s">
        <v>55</v>
      </c>
      <c r="E424" s="9" t="s">
        <v>1034</v>
      </c>
      <c r="F424" s="10" t="s">
        <v>993</v>
      </c>
      <c r="G424" s="9" t="s">
        <v>73</v>
      </c>
      <c r="H424" s="9">
        <v>3000</v>
      </c>
      <c r="I424" s="11"/>
    </row>
    <row r="425" s="3" customFormat="1" ht="34" customHeight="1" spans="1:9">
      <c r="A425" s="9">
        <f t="shared" si="6"/>
        <v>423</v>
      </c>
      <c r="B425" s="9" t="s">
        <v>946</v>
      </c>
      <c r="C425" s="9" t="s">
        <v>1035</v>
      </c>
      <c r="D425" s="10" t="s">
        <v>12</v>
      </c>
      <c r="E425" s="9" t="s">
        <v>1036</v>
      </c>
      <c r="F425" s="10" t="s">
        <v>1030</v>
      </c>
      <c r="G425" s="9" t="s">
        <v>586</v>
      </c>
      <c r="H425" s="9">
        <v>3000</v>
      </c>
      <c r="I425" s="11"/>
    </row>
    <row r="426" s="3" customFormat="1" ht="34" customHeight="1" spans="1:9">
      <c r="A426" s="9">
        <f t="shared" si="6"/>
        <v>424</v>
      </c>
      <c r="B426" s="9" t="s">
        <v>946</v>
      </c>
      <c r="C426" s="9" t="s">
        <v>1035</v>
      </c>
      <c r="D426" s="10" t="s">
        <v>29</v>
      </c>
      <c r="E426" s="9" t="s">
        <v>1037</v>
      </c>
      <c r="F426" s="10" t="s">
        <v>1038</v>
      </c>
      <c r="G426" s="9" t="s">
        <v>756</v>
      </c>
      <c r="H426" s="9">
        <v>3000</v>
      </c>
      <c r="I426" s="11"/>
    </row>
    <row r="427" s="3" customFormat="1" ht="34" customHeight="1" spans="1:9">
      <c r="A427" s="9">
        <f t="shared" si="6"/>
        <v>425</v>
      </c>
      <c r="B427" s="9" t="s">
        <v>946</v>
      </c>
      <c r="C427" s="9" t="s">
        <v>1035</v>
      </c>
      <c r="D427" s="10" t="s">
        <v>16</v>
      </c>
      <c r="E427" s="9" t="s">
        <v>1039</v>
      </c>
      <c r="F427" s="10" t="s">
        <v>1040</v>
      </c>
      <c r="G427" s="9" t="s">
        <v>1041</v>
      </c>
      <c r="H427" s="9">
        <v>3000</v>
      </c>
      <c r="I427" s="11"/>
    </row>
    <row r="428" s="3" customFormat="1" ht="34" customHeight="1" spans="1:9">
      <c r="A428" s="9">
        <f t="shared" si="6"/>
        <v>426</v>
      </c>
      <c r="B428" s="9" t="s">
        <v>946</v>
      </c>
      <c r="C428" s="9" t="s">
        <v>1035</v>
      </c>
      <c r="D428" s="10" t="s">
        <v>16</v>
      </c>
      <c r="E428" s="9" t="s">
        <v>1042</v>
      </c>
      <c r="F428" s="10" t="s">
        <v>1043</v>
      </c>
      <c r="G428" s="9" t="s">
        <v>501</v>
      </c>
      <c r="H428" s="9">
        <v>3000</v>
      </c>
      <c r="I428" s="11"/>
    </row>
    <row r="429" s="3" customFormat="1" ht="34" customHeight="1" spans="1:9">
      <c r="A429" s="9">
        <f t="shared" si="6"/>
        <v>427</v>
      </c>
      <c r="B429" s="9" t="s">
        <v>946</v>
      </c>
      <c r="C429" s="9" t="s">
        <v>1035</v>
      </c>
      <c r="D429" s="10" t="s">
        <v>118</v>
      </c>
      <c r="E429" s="9" t="s">
        <v>1044</v>
      </c>
      <c r="F429" s="10" t="s">
        <v>1045</v>
      </c>
      <c r="G429" s="9" t="s">
        <v>254</v>
      </c>
      <c r="H429" s="9">
        <v>2000</v>
      </c>
      <c r="I429" s="11"/>
    </row>
    <row r="430" s="3" customFormat="1" ht="34" customHeight="1" spans="1:9">
      <c r="A430" s="9">
        <f t="shared" si="6"/>
        <v>428</v>
      </c>
      <c r="B430" s="9" t="s">
        <v>946</v>
      </c>
      <c r="C430" s="9" t="s">
        <v>1035</v>
      </c>
      <c r="D430" s="10" t="s">
        <v>118</v>
      </c>
      <c r="E430" s="9" t="s">
        <v>1046</v>
      </c>
      <c r="F430" s="10" t="s">
        <v>135</v>
      </c>
      <c r="G430" s="9" t="s">
        <v>1047</v>
      </c>
      <c r="H430" s="9">
        <v>2000</v>
      </c>
      <c r="I430" s="11"/>
    </row>
    <row r="431" s="3" customFormat="1" ht="34" customHeight="1" spans="1:9">
      <c r="A431" s="9">
        <f t="shared" si="6"/>
        <v>429</v>
      </c>
      <c r="B431" s="9" t="s">
        <v>946</v>
      </c>
      <c r="C431" s="9" t="s">
        <v>1035</v>
      </c>
      <c r="D431" s="10" t="s">
        <v>55</v>
      </c>
      <c r="E431" s="9" t="s">
        <v>1048</v>
      </c>
      <c r="F431" s="10" t="s">
        <v>1049</v>
      </c>
      <c r="G431" s="9" t="s">
        <v>73</v>
      </c>
      <c r="H431" s="9">
        <v>3000</v>
      </c>
      <c r="I431" s="11"/>
    </row>
    <row r="432" s="3" customFormat="1" ht="34" customHeight="1" spans="1:9">
      <c r="A432" s="9">
        <f t="shared" si="6"/>
        <v>430</v>
      </c>
      <c r="B432" s="9" t="s">
        <v>946</v>
      </c>
      <c r="C432" s="9" t="s">
        <v>1035</v>
      </c>
      <c r="D432" s="10" t="s">
        <v>118</v>
      </c>
      <c r="E432" s="9" t="s">
        <v>1050</v>
      </c>
      <c r="F432" s="10" t="s">
        <v>104</v>
      </c>
      <c r="G432" s="9" t="s">
        <v>1051</v>
      </c>
      <c r="H432" s="9">
        <v>3000</v>
      </c>
      <c r="I432" s="11"/>
    </row>
    <row r="433" s="3" customFormat="1" ht="34" customHeight="1" spans="1:9">
      <c r="A433" s="9">
        <f t="shared" si="6"/>
        <v>431</v>
      </c>
      <c r="B433" s="9" t="s">
        <v>946</v>
      </c>
      <c r="C433" s="9" t="s">
        <v>1035</v>
      </c>
      <c r="D433" s="10" t="s">
        <v>29</v>
      </c>
      <c r="E433" s="9" t="s">
        <v>1052</v>
      </c>
      <c r="F433" s="10" t="s">
        <v>312</v>
      </c>
      <c r="G433" s="9" t="s">
        <v>157</v>
      </c>
      <c r="H433" s="9">
        <v>3000</v>
      </c>
      <c r="I433" s="11"/>
    </row>
  </sheetData>
  <autoFilter xmlns:etc="http://www.wps.cn/officeDocument/2017/etCustomData" ref="A2:I433" etc:filterBottomFollowUsedRange="0">
    <extLst/>
  </autoFilter>
  <mergeCells count="1">
    <mergeCell ref="A1:I1"/>
  </mergeCells>
  <printOptions horizontalCentered="1"/>
  <pageMargins left="0.393055555555556" right="0.393055555555556" top="0.393055555555556" bottom="0.314583333333333" header="0.393055555555556" footer="0.196527777777778"/>
  <pageSetup paperSize="9" scale="5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相濡以沫</cp:lastModifiedBy>
  <dcterms:created xsi:type="dcterms:W3CDTF">2023-05-12T11:15:00Z</dcterms:created>
  <dcterms:modified xsi:type="dcterms:W3CDTF">2026-03-13T08:50:25Z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099609E3B01946339EEA6CB1A0C16D0C_12</vt:lpwstr>
  </property>
  <property fmtid="{D5CDD505-2E9C-101B-9397-08002B2CF9AE}" pid="4" name="CalculationRule">
    <vt:i4>0</vt:i4>
  </property>
</Properties>
</file>